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<sst xmlns="http://schemas.openxmlformats.org/spreadsheetml/2006/main" count="1517" uniqueCount="192">
  <si>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</si>
  <si>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</si>
  <si>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</si>
  <si>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</si>
  <si>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</si>
  <si>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KERJASAMA TIM</t>
  </si>
  <si>
    <t>KINERJA KARYAWAN</t>
  </si>
  <si>
    <t>KNOWLEDGE SHARING</t>
  </si>
  <si>
    <t>MOTIVASI INTRINSIK</t>
  </si>
  <si>
    <t>Indirect Effects</t>
  </si>
  <si>
    <t>Total Indirect Effects</t>
  </si>
  <si>
    <t>Specific Indirect Effects</t>
  </si>
  <si>
    <t>KERJASAMA TIM -&gt; MOTIVASI INTRINSIK -&gt; KINERJA KARYAWAN</t>
  </si>
  <si>
    <t>KNOWLEDGE SHARING -&gt; MOTIVASI INTRINSIK -&gt; KINERJA KARYAWAN</t>
  </si>
  <si>
    <t>Total Effects</t>
  </si>
  <si>
    <t>Outer Loadings</t>
  </si>
  <si>
    <t>KK1</t>
  </si>
  <si>
    <t>KK2</t>
  </si>
  <si>
    <t>KK3</t>
  </si>
  <si>
    <t>KK4</t>
  </si>
  <si>
    <t>KSR1</t>
  </si>
  <si>
    <t>KSR2</t>
  </si>
  <si>
    <t>KSR3</t>
  </si>
  <si>
    <t>KSR4</t>
  </si>
  <si>
    <t>KT1</t>
  </si>
  <si>
    <t>KT2</t>
  </si>
  <si>
    <t>KT3</t>
  </si>
  <si>
    <t>KT4</t>
  </si>
  <si>
    <t>MI1</t>
  </si>
  <si>
    <t>MI2</t>
  </si>
  <si>
    <t>MI3</t>
  </si>
  <si>
    <t>MI4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</si>
  <si>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</si>
  <si>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</si>
  <si>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</si>
  <si>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</si>
  <si>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</si>
  <si>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</si>
  <si>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</si>
  <si>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</si>
  <si>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</si>
  <si>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</si>
  <si>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</si>
  <si>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</si>
  <si>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</si>
  <si>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</si>
  <si>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</si>
  <si>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</si>
  <si>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</si>
  <si>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</si>
  <si>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</si>
  <si>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</si>
  <si>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</si>
  <si>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</si>
  <si>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</si>
  <si>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</si>
  <si>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</si>
  <si>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</si>
  <si>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</si>
  <si>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</si>
  <si>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</si>
  <si>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</si>
  <si>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</si>
  <si>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</si>
  <si>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</si>
  <si>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</si>
  <si>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</si>
  <si>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</si>
  <si>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</si>
  <si>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</si>
  <si>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</si>
  <si>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</si>
  <si>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</si>
  <si>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</si>
  <si>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</si>
  <si>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</si>
  <si>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</si>
  <si>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</si>
  <si>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</si>
  <si>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</si>
  <si>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</si>
  <si>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</si>
  <si>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</si>
  <si>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</si>
  <si>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</si>
  <si>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</si>
  <si>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</si>
  <si>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</si>
  <si>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</si>
  <si>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</si>
  <si>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</si>
  <si>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</si>
  <si>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</si>
  <si>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</si>
  <si>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</si>
  <si>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</si>
  <si>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</si>
  <si>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</si>
  <si>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</si>
  <si>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</si>
  <si>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</si>
  <si>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</si>
  <si>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</si>
  <si>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</si>
  <si>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</si>
  <si>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</si>
  <si>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Latent Variable Correlations</t>
  </si>
  <si>
    <t>Latent Variable Covariances</t>
  </si>
  <si>
    <t>Residuals</t>
  </si>
  <si>
    <t>Outer Model Residual Scores</t>
  </si>
  <si>
    <t>Outer Model Residual Correlation</t>
  </si>
  <si>
    <t>Inner Model Residual Scores</t>
  </si>
  <si>
    <t>Inner Model Residual Correlation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</si>
  <si>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</si>
  <si>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</si>
  <si>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</si>
  <si>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</si>
  <si>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</si>
  <si>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</si>
  <si>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</si>
  <si>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</si>
  <si>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</si>
  <si>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</si>
  <si>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</si>
  <si>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</si>
  <si>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</si>
  <si>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</si>
  <si>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</si>
  <si>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</si>
  <si>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</si>
  <si>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</si>
  <si>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</si>
  <si>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</si>
  <si>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</si>
  <si>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</si>
  <si>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</si>
  <si>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</si>
  <si>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</si>
  <si>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</si>
  <si>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</si>
  <si>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</si>
  <si>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</si>
  <si>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</si>
  <si>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</si>
  <si>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</si>
  <si>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</si>
  <si>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</si>
  <si>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</si>
  <si>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</si>
  <si>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</si>
  <si>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</si>
  <si>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</si>
  <si>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</si>
  <si>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</si>
  <si>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</si>
  <si>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Base Data</t>
  </si>
  <si>
    <t>Setting</t>
  </si>
  <si>
    <t>Data file Settings</t>
  </si>
  <si>
    <t>Data file</t>
  </si>
  <si>
    <t>ALLAHUUMMA  [71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</si>
  <si>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</si>
  <si>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</si>
  <si>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</si>
  <si>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</si>
  <si>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</si>
  <si>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</si>
  <si>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</si>
  <si>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</si>
  <si>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</si>
  <si>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</si>
  <si>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</si>
  <si>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</si>
  <si>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</si>
  <si>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</si>
  <si>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</si>
  <si>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</si>
  <si>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</si>
  <si>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</si>
  <si>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</si>
  <si>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</si>
  <si>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</si>
  <si>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</si>
  <si>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</si>
  <si>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</si>
  <si>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Indicator Data (Standardized)</t>
  </si>
  <si>
    <t xml:space="preserve"> </t>
  </si>
  <si>
    <t>Complete</t>
  </si>
  <si>
    <t>Indicator Data (Correlations)</t>
  </si>
  <si>
    <t>Empirical Correlation Matrix</t>
  </si>
  <si>
    <t>Model Implied Saturated Correlation Matrix</t>
  </si>
  <si>
    <t>Model Implied Estimated Correlation Matrix</t>
  </si>
  <si>
    <t>Empirical Covariance Matrix</t>
  </si>
</sst>
</file>

<file path=xl/styles.xml><?xml version="1.0" encoding="utf-8"?>
<styleSheet xmlns="http://schemas.openxmlformats.org/spreadsheetml/2006/main">
  <numFmts count="1">
    <numFmt numFmtId="164" formatCode="#,###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9.6992187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186</v>
      </c>
    </row>
    <row r="6">
      <c r="B6" s="10" t="s">
        <v>2</v>
      </c>
    </row>
    <row r="7">
      <c r="B7" s="11" t="s">
        <v>3</v>
      </c>
      <c r="C7" s="6">
        <f>HYPERLINK("#'Complete'!B8", "show")</f>
        <v>0.0</v>
      </c>
    </row>
    <row r="8">
      <c r="B8" s="11" t="s">
        <v>9</v>
      </c>
      <c r="C8" s="6">
        <f>HYPERLINK("#'Complete'!B17", "show")</f>
        <v>0.0</v>
      </c>
    </row>
    <row r="9">
      <c r="B9" s="11" t="s">
        <v>14</v>
      </c>
      <c r="C9" s="6">
        <f>HYPERLINK("#'Complete'!B36", "show")</f>
        <v>0.0</v>
      </c>
    </row>
    <row r="10">
      <c r="B10" s="11" t="s">
        <v>15</v>
      </c>
      <c r="C10" s="6">
        <f>HYPERLINK("#'Complete'!B45", "show")</f>
        <v>0.0</v>
      </c>
    </row>
    <row r="11">
      <c r="B11" s="11" t="s">
        <v>32</v>
      </c>
      <c r="C11" s="6">
        <f>HYPERLINK("#'Complete'!B66", "show")</f>
        <v>0.0</v>
      </c>
    </row>
    <row r="12">
      <c r="B12" s="11" t="s">
        <v>33</v>
      </c>
      <c r="C12" s="6">
        <f>HYPERLINK("#'Complete'!B87", "show")</f>
        <v>0.0</v>
      </c>
    </row>
    <row r="13">
      <c r="B13" s="11" t="s">
        <v>108</v>
      </c>
      <c r="C13" s="6">
        <f>HYPERLINK("#'Complete'!B184", "show")</f>
        <v>0.0</v>
      </c>
    </row>
    <row r="15">
      <c r="B15" s="10" t="s">
        <v>113</v>
      </c>
    </row>
    <row r="16">
      <c r="B16" s="11" t="s">
        <v>114</v>
      </c>
      <c r="C16" s="6">
        <f>HYPERLINK("#'Complete'!B371", "show")</f>
        <v>0.0</v>
      </c>
    </row>
    <row r="17">
      <c r="B17" s="11" t="s">
        <v>116</v>
      </c>
      <c r="C17" s="6">
        <f>HYPERLINK("#'Complete'!B378", "show")</f>
        <v>0.0</v>
      </c>
    </row>
    <row r="18">
      <c r="B18" s="11" t="s">
        <v>117</v>
      </c>
      <c r="C18" s="6">
        <f>HYPERLINK("#'Complete'!B387", "show")</f>
        <v>0.0</v>
      </c>
    </row>
    <row r="19">
      <c r="B19" s="11" t="s">
        <v>122</v>
      </c>
      <c r="C19" s="6">
        <f>HYPERLINK("#'Complete'!B396", "show")</f>
        <v>0.0</v>
      </c>
    </row>
    <row r="20">
      <c r="B20" s="11" t="s">
        <v>126</v>
      </c>
      <c r="C20" s="6">
        <f>HYPERLINK("#'Complete'!B438", "show")</f>
        <v>0.0</v>
      </c>
    </row>
    <row r="21">
      <c r="B21" s="11" t="s">
        <v>130</v>
      </c>
      <c r="C21" s="6">
        <f>HYPERLINK("#'Complete'!B471", "show")</f>
        <v>0.0</v>
      </c>
    </row>
    <row r="22">
      <c r="B22" s="11" t="s">
        <v>140</v>
      </c>
      <c r="C22" s="6">
        <f>HYPERLINK("#'Complete'!B489", "show")</f>
        <v>0.0</v>
      </c>
    </row>
    <row r="24">
      <c r="B24" s="10" t="s">
        <v>147</v>
      </c>
    </row>
    <row r="25">
      <c r="B25" s="11" t="s">
        <v>148</v>
      </c>
      <c r="C25" s="6">
        <f>HYPERLINK("#'Complete'!B498", "show")</f>
        <v>0.0</v>
      </c>
    </row>
    <row r="27">
      <c r="B27" s="10" t="s">
        <v>155</v>
      </c>
    </row>
    <row r="28">
      <c r="B28" s="11" t="s">
        <v>156</v>
      </c>
      <c r="C28" s="6">
        <f>HYPERLINK("#'Complete'!B511", "show")</f>
        <v>0.0</v>
      </c>
    </row>
    <row r="29">
      <c r="B29" s="11" t="s">
        <v>181</v>
      </c>
      <c r="C29" s="6">
        <f>HYPERLINK("#'Complete'!B533", "show")</f>
        <v>0.0</v>
      </c>
    </row>
    <row r="30">
      <c r="B30" s="11" t="s">
        <v>182</v>
      </c>
      <c r="C30" s="6">
        <f>HYPERLINK("#'Complete'!B542", "show")</f>
        <v>0.0</v>
      </c>
    </row>
    <row r="31">
      <c r="B31" s="11" t="s">
        <v>183</v>
      </c>
      <c r="C31" s="6">
        <f>HYPERLINK("#'Complete'!B563", "show")</f>
        <v>0.0</v>
      </c>
    </row>
    <row r="32">
      <c r="B32" s="11" t="s">
        <v>184</v>
      </c>
      <c r="C32" s="6">
        <f>HYPERLINK("#'Complete'!B639", "show")</f>
        <v>0.0</v>
      </c>
    </row>
    <row r="33">
      <c r="B33" s="11" t="s">
        <v>187</v>
      </c>
      <c r="C33" s="6">
        <f>HYPERLINK("#'Complete'!B715",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71.34765625" customWidth="true"/>
    <col min="3" max="3" width="35.37890625" customWidth="true"/>
    <col min="4" max="4" width="44.4609375" customWidth="true"/>
    <col min="5" max="5" width="45.46484375" customWidth="true"/>
    <col min="6" max="6" width="34.79296875" customWidth="true"/>
    <col min="7" max="7" width="29.0078125" customWidth="true"/>
    <col min="8" max="8" width="39.6796875" customWidth="true"/>
    <col min="9" max="9" width="6.68359375" customWidth="true"/>
    <col min="10" max="10" width="6.68359375" customWidth="true"/>
    <col min="11" max="11" width="6.68359375" customWidth="true"/>
    <col min="12" max="12" width="6.68359375" customWidth="true"/>
    <col min="13" max="13" width="6.68359375" customWidth="true"/>
    <col min="14" max="14" width="6.68359375" customWidth="true"/>
    <col min="15" max="15" width="6.68359375" customWidth="true"/>
    <col min="16" max="16" width="6.68359375" customWidth="true"/>
    <col min="17" max="17" width="6.68359375" customWidth="true"/>
    <col min="18" max="18" width="6.683593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0">
      <c r="B10" s="9" t="s">
        <v>4</v>
      </c>
      <c r="C10" s="8" t="s">
        <v>5</v>
      </c>
      <c r="D10" s="8" t="s">
        <v>6</v>
      </c>
      <c r="E10" s="8" t="s">
        <v>7</v>
      </c>
      <c r="F10" s="8" t="s">
        <v>8</v>
      </c>
    </row>
    <row r="11">
      <c r="B11" s="8" t="s">
        <v>5</v>
      </c>
      <c r="C11" s="15" t="s">
        <v>4</v>
      </c>
      <c r="D11" s="15" t="n">
        <v>0.6846873359912231</v>
      </c>
      <c r="E11" s="15" t="s">
        <v>4</v>
      </c>
      <c r="F11" s="15" t="n">
        <v>0.49234812738362743</v>
      </c>
    </row>
    <row r="12">
      <c r="B12" s="8" t="s">
        <v>6</v>
      </c>
      <c r="C12" s="19" t="s">
        <v>4</v>
      </c>
      <c r="D12" s="19" t="s">
        <v>4</v>
      </c>
      <c r="E12" s="19" t="s">
        <v>4</v>
      </c>
      <c r="F12" s="19" t="s">
        <v>4</v>
      </c>
    </row>
    <row r="13">
      <c r="B13" s="8" t="s">
        <v>7</v>
      </c>
      <c r="C13" s="15" t="s">
        <v>4</v>
      </c>
      <c r="D13" s="15" t="n">
        <v>-0.1966895959868766</v>
      </c>
      <c r="E13" s="15" t="s">
        <v>4</v>
      </c>
      <c r="F13" s="15" t="n">
        <v>0.41036260914888534</v>
      </c>
    </row>
    <row r="14">
      <c r="B14" s="8" t="s">
        <v>8</v>
      </c>
      <c r="C14" s="19" t="s">
        <v>4</v>
      </c>
      <c r="D14" s="19" t="n">
        <v>0.5076125617769313</v>
      </c>
      <c r="E14" s="19" t="s">
        <v>4</v>
      </c>
      <c r="F14" s="19" t="s">
        <v>4</v>
      </c>
    </row>
    <row r="15" customHeight="true" ht="10.0">
      <c r="B15"/>
    </row>
    <row r="17">
      <c r="B17" s="4" t="s">
        <v>9</v>
      </c>
    </row>
    <row r="18" customHeight="true" ht="5.0">
      <c r="B18"/>
    </row>
    <row r="20">
      <c r="B20" s="5" t="s">
        <v>10</v>
      </c>
    </row>
    <row r="21" customHeight="true" ht="5.0">
      <c r="B21"/>
    </row>
    <row r="22">
      <c r="B22" s="9" t="s">
        <v>4</v>
      </c>
      <c r="C22" s="8" t="s">
        <v>5</v>
      </c>
      <c r="D22" s="8" t="s">
        <v>6</v>
      </c>
      <c r="E22" s="8" t="s">
        <v>7</v>
      </c>
      <c r="F22" s="8" t="s">
        <v>8</v>
      </c>
    </row>
    <row r="23">
      <c r="B23" s="8" t="s">
        <v>5</v>
      </c>
      <c r="C23" s="15" t="s">
        <v>4</v>
      </c>
      <c r="D23" s="15" t="n">
        <v>0.24992209422727796</v>
      </c>
      <c r="E23" s="15" t="s">
        <v>4</v>
      </c>
      <c r="F23" s="15" t="s">
        <v>4</v>
      </c>
    </row>
    <row r="24">
      <c r="B24" s="8" t="s">
        <v>6</v>
      </c>
      <c r="C24" s="19" t="s">
        <v>4</v>
      </c>
      <c r="D24" s="19" t="s">
        <v>4</v>
      </c>
      <c r="E24" s="19" t="s">
        <v>4</v>
      </c>
      <c r="F24" s="19" t="s">
        <v>4</v>
      </c>
    </row>
    <row r="25">
      <c r="B25" s="8" t="s">
        <v>7</v>
      </c>
      <c r="C25" s="15" t="s">
        <v>4</v>
      </c>
      <c r="D25" s="15" t="n">
        <v>0.20830521528753126</v>
      </c>
      <c r="E25" s="15" t="s">
        <v>4</v>
      </c>
      <c r="F25" s="15" t="s">
        <v>4</v>
      </c>
    </row>
    <row r="26">
      <c r="B26" s="8" t="s">
        <v>8</v>
      </c>
      <c r="C26" s="19" t="s">
        <v>4</v>
      </c>
      <c r="D26" s="19" t="s">
        <v>4</v>
      </c>
      <c r="E26" s="19" t="s">
        <v>4</v>
      </c>
      <c r="F26" s="19" t="s">
        <v>4</v>
      </c>
    </row>
    <row r="27" customHeight="true" ht="10.0">
      <c r="B27"/>
    </row>
    <row r="29">
      <c r="B29" s="5" t="s">
        <v>11</v>
      </c>
    </row>
    <row r="30" customHeight="true" ht="5.0">
      <c r="B30"/>
    </row>
    <row r="31">
      <c r="B31" s="9" t="s">
        <v>4</v>
      </c>
      <c r="C31" s="8" t="s">
        <v>11</v>
      </c>
    </row>
    <row r="32">
      <c r="B32" s="8" t="s">
        <v>12</v>
      </c>
      <c r="C32" s="15" t="n">
        <v>0.249922094227278</v>
      </c>
    </row>
    <row r="33">
      <c r="B33" s="8" t="s">
        <v>13</v>
      </c>
      <c r="C33" s="19" t="n">
        <v>0.20830521528753126</v>
      </c>
    </row>
    <row r="34" customHeight="true" ht="10.0">
      <c r="B34"/>
    </row>
    <row r="36">
      <c r="B36" s="4" t="s">
        <v>14</v>
      </c>
    </row>
    <row r="37" customHeight="true" ht="5.0">
      <c r="B37"/>
    </row>
    <row r="38">
      <c r="B38" s="9" t="s">
        <v>4</v>
      </c>
      <c r="C38" s="8" t="s">
        <v>5</v>
      </c>
      <c r="D38" s="8" t="s">
        <v>6</v>
      </c>
      <c r="E38" s="8" t="s">
        <v>7</v>
      </c>
      <c r="F38" s="8" t="s">
        <v>8</v>
      </c>
    </row>
    <row r="39">
      <c r="B39" s="8" t="s">
        <v>5</v>
      </c>
      <c r="C39" s="15" t="s">
        <v>4</v>
      </c>
      <c r="D39" s="15" t="n">
        <v>0.9346094302185011</v>
      </c>
      <c r="E39" s="15" t="s">
        <v>4</v>
      </c>
      <c r="F39" s="15" t="n">
        <v>0.49234812738362743</v>
      </c>
    </row>
    <row r="40">
      <c r="B40" s="8" t="s">
        <v>6</v>
      </c>
      <c r="C40" s="19" t="s">
        <v>4</v>
      </c>
      <c r="D40" s="19" t="s">
        <v>4</v>
      </c>
      <c r="E40" s="19" t="s">
        <v>4</v>
      </c>
      <c r="F40" s="19" t="s">
        <v>4</v>
      </c>
    </row>
    <row r="41">
      <c r="B41" s="8" t="s">
        <v>7</v>
      </c>
      <c r="C41" s="15" t="s">
        <v>4</v>
      </c>
      <c r="D41" s="15" t="n">
        <v>0.011615619300654662</v>
      </c>
      <c r="E41" s="15" t="s">
        <v>4</v>
      </c>
      <c r="F41" s="15" t="n">
        <v>0.41036260914888534</v>
      </c>
    </row>
    <row r="42">
      <c r="B42" s="8" t="s">
        <v>8</v>
      </c>
      <c r="C42" s="19" t="s">
        <v>4</v>
      </c>
      <c r="D42" s="19" t="n">
        <v>0.5076125617769313</v>
      </c>
      <c r="E42" s="19" t="s">
        <v>4</v>
      </c>
      <c r="F42" s="19" t="s">
        <v>4</v>
      </c>
    </row>
    <row r="43" customHeight="true" ht="10.0">
      <c r="B43"/>
    </row>
    <row r="45">
      <c r="B45" s="4" t="s">
        <v>15</v>
      </c>
    </row>
    <row r="46" customHeight="true" ht="5.0">
      <c r="B46"/>
    </row>
    <row r="47">
      <c r="B47" s="9" t="s">
        <v>4</v>
      </c>
      <c r="C47" s="8" t="s">
        <v>5</v>
      </c>
      <c r="D47" s="8" t="s">
        <v>6</v>
      </c>
      <c r="E47" s="8" t="s">
        <v>7</v>
      </c>
      <c r="F47" s="8" t="s">
        <v>8</v>
      </c>
    </row>
    <row r="48">
      <c r="B48" s="8" t="s">
        <v>16</v>
      </c>
      <c r="C48" s="13" t="s">
        <v>4</v>
      </c>
      <c r="D48" s="14" t="n">
        <v>0.8239172999216688</v>
      </c>
      <c r="E48" s="13" t="s">
        <v>4</v>
      </c>
      <c r="F48" s="13" t="s">
        <v>4</v>
      </c>
    </row>
    <row r="49">
      <c r="B49" s="8" t="s">
        <v>17</v>
      </c>
      <c r="C49" s="17" t="s">
        <v>4</v>
      </c>
      <c r="D49" s="18" t="n">
        <v>0.932862611785979</v>
      </c>
      <c r="E49" s="17" t="s">
        <v>4</v>
      </c>
      <c r="F49" s="17" t="s">
        <v>4</v>
      </c>
    </row>
    <row r="50">
      <c r="B50" s="8" t="s">
        <v>18</v>
      </c>
      <c r="C50" s="13" t="s">
        <v>4</v>
      </c>
      <c r="D50" s="14" t="n">
        <v>0.924899223770162</v>
      </c>
      <c r="E50" s="13" t="s">
        <v>4</v>
      </c>
      <c r="F50" s="13" t="s">
        <v>4</v>
      </c>
    </row>
    <row r="51">
      <c r="B51" s="8" t="s">
        <v>19</v>
      </c>
      <c r="C51" s="17" t="s">
        <v>4</v>
      </c>
      <c r="D51" s="18" t="n">
        <v>0.8930490884646458</v>
      </c>
      <c r="E51" s="17" t="s">
        <v>4</v>
      </c>
      <c r="F51" s="17" t="s">
        <v>4</v>
      </c>
    </row>
    <row r="52">
      <c r="B52" s="8" t="s">
        <v>20</v>
      </c>
      <c r="C52" s="13" t="s">
        <v>4</v>
      </c>
      <c r="D52" s="13" t="s">
        <v>4</v>
      </c>
      <c r="E52" s="14" t="n">
        <v>0.8879313368692711</v>
      </c>
      <c r="F52" s="13" t="s">
        <v>4</v>
      </c>
    </row>
    <row r="53">
      <c r="B53" s="8" t="s">
        <v>21</v>
      </c>
      <c r="C53" s="17" t="s">
        <v>4</v>
      </c>
      <c r="D53" s="17" t="s">
        <v>4</v>
      </c>
      <c r="E53" s="18" t="n">
        <v>0.9299699795911314</v>
      </c>
      <c r="F53" s="17" t="s">
        <v>4</v>
      </c>
    </row>
    <row r="54">
      <c r="B54" s="8" t="s">
        <v>22</v>
      </c>
      <c r="C54" s="13" t="s">
        <v>4</v>
      </c>
      <c r="D54" s="13" t="s">
        <v>4</v>
      </c>
      <c r="E54" s="14" t="n">
        <v>0.8731091925879685</v>
      </c>
      <c r="F54" s="13" t="s">
        <v>4</v>
      </c>
    </row>
    <row r="55">
      <c r="B55" s="8" t="s">
        <v>23</v>
      </c>
      <c r="C55" s="17" t="s">
        <v>4</v>
      </c>
      <c r="D55" s="17" t="s">
        <v>4</v>
      </c>
      <c r="E55" s="18" t="n">
        <v>0.8057869274383038</v>
      </c>
      <c r="F55" s="17" t="s">
        <v>4</v>
      </c>
    </row>
    <row r="56">
      <c r="B56" s="8" t="s">
        <v>24</v>
      </c>
      <c r="C56" s="14" t="n">
        <v>0.8972945080310379</v>
      </c>
      <c r="D56" s="13" t="s">
        <v>4</v>
      </c>
      <c r="E56" s="13" t="s">
        <v>4</v>
      </c>
      <c r="F56" s="13" t="s">
        <v>4</v>
      </c>
    </row>
    <row r="57">
      <c r="B57" s="8" t="s">
        <v>25</v>
      </c>
      <c r="C57" s="18" t="n">
        <v>0.9103146096472755</v>
      </c>
      <c r="D57" s="17" t="s">
        <v>4</v>
      </c>
      <c r="E57" s="17" t="s">
        <v>4</v>
      </c>
      <c r="F57" s="17" t="s">
        <v>4</v>
      </c>
    </row>
    <row r="58">
      <c r="B58" s="8" t="s">
        <v>26</v>
      </c>
      <c r="C58" s="14" t="n">
        <v>0.8972289445461281</v>
      </c>
      <c r="D58" s="13" t="s">
        <v>4</v>
      </c>
      <c r="E58" s="13" t="s">
        <v>4</v>
      </c>
      <c r="F58" s="13" t="s">
        <v>4</v>
      </c>
    </row>
    <row r="59">
      <c r="B59" s="8" t="s">
        <v>27</v>
      </c>
      <c r="C59" s="18" t="n">
        <v>0.9147279727219008</v>
      </c>
      <c r="D59" s="17" t="s">
        <v>4</v>
      </c>
      <c r="E59" s="17" t="s">
        <v>4</v>
      </c>
      <c r="F59" s="17" t="s">
        <v>4</v>
      </c>
    </row>
    <row r="60">
      <c r="B60" s="8" t="s">
        <v>28</v>
      </c>
      <c r="C60" s="13" t="s">
        <v>4</v>
      </c>
      <c r="D60" s="13" t="s">
        <v>4</v>
      </c>
      <c r="E60" s="13" t="s">
        <v>4</v>
      </c>
      <c r="F60" s="14" t="n">
        <v>0.933316755673684</v>
      </c>
    </row>
    <row r="61">
      <c r="B61" s="8" t="s">
        <v>29</v>
      </c>
      <c r="C61" s="17" t="s">
        <v>4</v>
      </c>
      <c r="D61" s="17" t="s">
        <v>4</v>
      </c>
      <c r="E61" s="17" t="s">
        <v>4</v>
      </c>
      <c r="F61" s="18" t="n">
        <v>0.9301487542980758</v>
      </c>
    </row>
    <row r="62">
      <c r="B62" s="8" t="s">
        <v>30</v>
      </c>
      <c r="C62" s="13" t="s">
        <v>4</v>
      </c>
      <c r="D62" s="13" t="s">
        <v>4</v>
      </c>
      <c r="E62" s="13" t="s">
        <v>4</v>
      </c>
      <c r="F62" s="14" t="n">
        <v>0.9218520059232378</v>
      </c>
    </row>
    <row r="63">
      <c r="B63" s="8" t="s">
        <v>31</v>
      </c>
      <c r="C63" s="17" t="s">
        <v>4</v>
      </c>
      <c r="D63" s="17" t="s">
        <v>4</v>
      </c>
      <c r="E63" s="17" t="s">
        <v>4</v>
      </c>
      <c r="F63" s="18" t="n">
        <v>0.9388463531373927</v>
      </c>
    </row>
    <row r="64" customHeight="true" ht="10.0">
      <c r="B64"/>
    </row>
    <row r="66">
      <c r="B66" s="4" t="s">
        <v>32</v>
      </c>
    </row>
    <row r="67" customHeight="true" ht="5.0">
      <c r="B67"/>
    </row>
    <row r="68">
      <c r="B68" s="9" t="s">
        <v>4</v>
      </c>
      <c r="C68" s="8" t="s">
        <v>5</v>
      </c>
      <c r="D68" s="8" t="s">
        <v>6</v>
      </c>
      <c r="E68" s="8" t="s">
        <v>7</v>
      </c>
      <c r="F68" s="8" t="s">
        <v>8</v>
      </c>
    </row>
    <row r="69">
      <c r="B69" s="8" t="s">
        <v>16</v>
      </c>
      <c r="C69" s="15" t="s">
        <v>4</v>
      </c>
      <c r="D69" s="15" t="n">
        <v>0.2625921858235078</v>
      </c>
      <c r="E69" s="15" t="s">
        <v>4</v>
      </c>
      <c r="F69" s="15" t="s">
        <v>4</v>
      </c>
    </row>
    <row r="70">
      <c r="B70" s="8" t="s">
        <v>17</v>
      </c>
      <c r="C70" s="19" t="s">
        <v>4</v>
      </c>
      <c r="D70" s="19" t="n">
        <v>0.2889526678276643</v>
      </c>
      <c r="E70" s="19" t="s">
        <v>4</v>
      </c>
      <c r="F70" s="19" t="s">
        <v>4</v>
      </c>
    </row>
    <row r="71">
      <c r="B71" s="8" t="s">
        <v>18</v>
      </c>
      <c r="C71" s="15" t="s">
        <v>4</v>
      </c>
      <c r="D71" s="15" t="n">
        <v>0.29276433025715665</v>
      </c>
      <c r="E71" s="15" t="s">
        <v>4</v>
      </c>
      <c r="F71" s="15" t="s">
        <v>4</v>
      </c>
    </row>
    <row r="72">
      <c r="B72" s="8" t="s">
        <v>19</v>
      </c>
      <c r="C72" s="19" t="s">
        <v>4</v>
      </c>
      <c r="D72" s="19" t="n">
        <v>0.2724543546642036</v>
      </c>
      <c r="E72" s="19" t="s">
        <v>4</v>
      </c>
      <c r="F72" s="19" t="s">
        <v>4</v>
      </c>
    </row>
    <row r="73">
      <c r="B73" s="8" t="s">
        <v>20</v>
      </c>
      <c r="C73" s="15" t="s">
        <v>4</v>
      </c>
      <c r="D73" s="15" t="s">
        <v>4</v>
      </c>
      <c r="E73" s="15" t="n">
        <v>0.27399679309931546</v>
      </c>
      <c r="F73" s="15" t="s">
        <v>4</v>
      </c>
    </row>
    <row r="74">
      <c r="B74" s="8" t="s">
        <v>21</v>
      </c>
      <c r="C74" s="19" t="s">
        <v>4</v>
      </c>
      <c r="D74" s="19" t="s">
        <v>4</v>
      </c>
      <c r="E74" s="19" t="n">
        <v>0.2985762668236982</v>
      </c>
      <c r="F74" s="19" t="s">
        <v>4</v>
      </c>
    </row>
    <row r="75">
      <c r="B75" s="8" t="s">
        <v>22</v>
      </c>
      <c r="C75" s="15" t="s">
        <v>4</v>
      </c>
      <c r="D75" s="15" t="s">
        <v>4</v>
      </c>
      <c r="E75" s="15" t="n">
        <v>0.29960947065958676</v>
      </c>
      <c r="F75" s="15" t="s">
        <v>4</v>
      </c>
    </row>
    <row r="76">
      <c r="B76" s="8" t="s">
        <v>23</v>
      </c>
      <c r="C76" s="19" t="s">
        <v>4</v>
      </c>
      <c r="D76" s="19" t="s">
        <v>4</v>
      </c>
      <c r="E76" s="19" t="n">
        <v>0.26986155522900357</v>
      </c>
      <c r="F76" s="19" t="s">
        <v>4</v>
      </c>
    </row>
    <row r="77">
      <c r="B77" s="8" t="s">
        <v>24</v>
      </c>
      <c r="C77" s="15" t="n">
        <v>0.2553249740980837</v>
      </c>
      <c r="D77" s="15" t="s">
        <v>4</v>
      </c>
      <c r="E77" s="15" t="s">
        <v>4</v>
      </c>
      <c r="F77" s="15" t="s">
        <v>4</v>
      </c>
    </row>
    <row r="78">
      <c r="B78" s="8" t="s">
        <v>25</v>
      </c>
      <c r="C78" s="19" t="n">
        <v>0.2933968284179961</v>
      </c>
      <c r="D78" s="19" t="s">
        <v>4</v>
      </c>
      <c r="E78" s="19" t="s">
        <v>4</v>
      </c>
      <c r="F78" s="19" t="s">
        <v>4</v>
      </c>
    </row>
    <row r="79">
      <c r="B79" s="8" t="s">
        <v>26</v>
      </c>
      <c r="C79" s="15" t="n">
        <v>0.26799136814119023</v>
      </c>
      <c r="D79" s="15" t="s">
        <v>4</v>
      </c>
      <c r="E79" s="15" t="s">
        <v>4</v>
      </c>
      <c r="F79" s="15" t="s">
        <v>4</v>
      </c>
    </row>
    <row r="80">
      <c r="B80" s="8" t="s">
        <v>27</v>
      </c>
      <c r="C80" s="19" t="n">
        <v>0.28791649442737977</v>
      </c>
      <c r="D80" s="19" t="s">
        <v>4</v>
      </c>
      <c r="E80" s="19" t="s">
        <v>4</v>
      </c>
      <c r="F80" s="19" t="s">
        <v>4</v>
      </c>
    </row>
    <row r="81">
      <c r="B81" s="8" t="s">
        <v>28</v>
      </c>
      <c r="C81" s="15" t="s">
        <v>4</v>
      </c>
      <c r="D81" s="15" t="s">
        <v>4</v>
      </c>
      <c r="E81" s="15" t="s">
        <v>4</v>
      </c>
      <c r="F81" s="15" t="n">
        <v>0.26908202584156804</v>
      </c>
    </row>
    <row r="82">
      <c r="B82" s="8" t="s">
        <v>29</v>
      </c>
      <c r="C82" s="19" t="s">
        <v>4</v>
      </c>
      <c r="D82" s="19" t="s">
        <v>4</v>
      </c>
      <c r="E82" s="19" t="s">
        <v>4</v>
      </c>
      <c r="F82" s="19" t="n">
        <v>0.27293861817950477</v>
      </c>
    </row>
    <row r="83">
      <c r="B83" s="8" t="s">
        <v>30</v>
      </c>
      <c r="C83" s="15" t="s">
        <v>4</v>
      </c>
      <c r="D83" s="15" t="s">
        <v>4</v>
      </c>
      <c r="E83" s="15" t="s">
        <v>4</v>
      </c>
      <c r="F83" s="15" t="n">
        <v>0.27190849602776895</v>
      </c>
    </row>
    <row r="84">
      <c r="B84" s="8" t="s">
        <v>31</v>
      </c>
      <c r="C84" s="19" t="s">
        <v>4</v>
      </c>
      <c r="D84" s="19" t="s">
        <v>4</v>
      </c>
      <c r="E84" s="19" t="s">
        <v>4</v>
      </c>
      <c r="F84" s="19" t="n">
        <v>0.2602431458829088</v>
      </c>
    </row>
    <row r="85" customHeight="true" ht="10.0">
      <c r="B85"/>
    </row>
    <row r="87">
      <c r="B87" s="4" t="s">
        <v>33</v>
      </c>
    </row>
    <row r="88" customHeight="true" ht="5.0">
      <c r="B88"/>
    </row>
    <row r="90">
      <c r="B90" s="5" t="s">
        <v>33</v>
      </c>
    </row>
    <row r="91" customHeight="true" ht="5.0">
      <c r="B91"/>
    </row>
    <row r="92">
      <c r="B92" s="9" t="s">
        <v>34</v>
      </c>
      <c r="C92" s="8" t="s">
        <v>5</v>
      </c>
      <c r="D92" s="8" t="s">
        <v>6</v>
      </c>
      <c r="E92" s="8" t="s">
        <v>7</v>
      </c>
      <c r="F92" s="8" t="s">
        <v>8</v>
      </c>
    </row>
    <row r="93">
      <c r="B93" s="8" t="s">
        <v>35</v>
      </c>
      <c r="C93" s="15" t="n">
        <v>-1.0023292272038664</v>
      </c>
      <c r="D93" s="15" t="n">
        <v>-1.1621987769639326</v>
      </c>
      <c r="E93" s="15" t="n">
        <v>0.5937664292960084</v>
      </c>
      <c r="F93" s="15" t="n">
        <v>-0.30044985495110776</v>
      </c>
    </row>
    <row r="94">
      <c r="B94" s="8" t="s">
        <v>36</v>
      </c>
      <c r="C94" s="19" t="n">
        <v>-0.5248506341086953</v>
      </c>
      <c r="D94" s="19" t="n">
        <v>0.2899347854263459</v>
      </c>
      <c r="E94" s="19" t="n">
        <v>0.05995405496177486</v>
      </c>
      <c r="F94" s="19" t="n">
        <v>0.6176607031688921</v>
      </c>
    </row>
    <row r="95">
      <c r="B95" s="8" t="s">
        <v>37</v>
      </c>
      <c r="C95" s="15" t="n">
        <v>-1.56842002981951</v>
      </c>
      <c r="D95" s="15" t="n">
        <v>-1.3689692353588887</v>
      </c>
      <c r="E95" s="15" t="n">
        <v>-1.609611047250599</v>
      </c>
      <c r="F95" s="15" t="n">
        <v>-1.2735678336124867</v>
      </c>
    </row>
    <row r="96">
      <c r="B96" s="8" t="s">
        <v>38</v>
      </c>
      <c r="C96" s="19" t="n">
        <v>0.10209405369253571</v>
      </c>
      <c r="D96" s="19" t="n">
        <v>0.6255504215480413</v>
      </c>
      <c r="E96" s="19" t="n">
        <v>-1.609611047250599</v>
      </c>
      <c r="F96" s="19" t="n">
        <v>0.6176607031688921</v>
      </c>
    </row>
    <row r="97">
      <c r="B97" s="8" t="s">
        <v>39</v>
      </c>
      <c r="C97" s="15" t="n">
        <v>-0.5516637843882899</v>
      </c>
      <c r="D97" s="15" t="n">
        <v>-1.3689692353588887</v>
      </c>
      <c r="E97" s="15" t="n">
        <v>-1.609611047250599</v>
      </c>
      <c r="F97" s="15" t="n">
        <v>-2.209570631462742</v>
      </c>
    </row>
    <row r="98">
      <c r="B98" s="8" t="s">
        <v>40</v>
      </c>
      <c r="C98" s="19" t="n">
        <v>-2.134510832435154</v>
      </c>
      <c r="D98" s="19" t="n">
        <v>-1.4978144130856281</v>
      </c>
      <c r="E98" s="19" t="n">
        <v>-0.8352307242132306</v>
      </c>
      <c r="F98" s="19" t="n">
        <v>-1.2364526528013633</v>
      </c>
    </row>
    <row r="99">
      <c r="B99" s="8" t="s">
        <v>41</v>
      </c>
      <c r="C99" s="15" t="n">
        <v>0.6413717060285846</v>
      </c>
      <c r="D99" s="15" t="n">
        <v>0.6255504215480413</v>
      </c>
      <c r="E99" s="15" t="n">
        <v>0.5937664292960084</v>
      </c>
      <c r="F99" s="15" t="n">
        <v>0.6176607031688921</v>
      </c>
    </row>
    <row r="100">
      <c r="B100" s="8" t="s">
        <v>42</v>
      </c>
      <c r="C100" s="19" t="n">
        <v>0.6413717060285846</v>
      </c>
      <c r="D100" s="19" t="n">
        <v>0.6255504215480413</v>
      </c>
      <c r="E100" s="19" t="n">
        <v>0.5937664292960084</v>
      </c>
      <c r="F100" s="19" t="n">
        <v>0.6176607031688921</v>
      </c>
    </row>
    <row r="101">
      <c r="B101" s="8" t="s">
        <v>43</v>
      </c>
      <c r="C101" s="15" t="n">
        <v>-1.56842002981951</v>
      </c>
      <c r="D101" s="15" t="n">
        <v>-1.3689692353588887</v>
      </c>
      <c r="E101" s="15" t="n">
        <v>-1.609611047250599</v>
      </c>
      <c r="F101" s="15" t="n">
        <v>-1.2735678336124867</v>
      </c>
    </row>
    <row r="102">
      <c r="B102" s="8" t="s">
        <v>44</v>
      </c>
      <c r="C102" s="19" t="n">
        <v>0.6413717060285846</v>
      </c>
      <c r="D102" s="19" t="n">
        <v>0.6255504215480413</v>
      </c>
      <c r="E102" s="19" t="n">
        <v>0.11743404479292874</v>
      </c>
      <c r="F102" s="19" t="n">
        <v>0.6176607031688921</v>
      </c>
    </row>
    <row r="103">
      <c r="B103" s="8" t="s">
        <v>45</v>
      </c>
      <c r="C103" s="15" t="n">
        <v>-1.56842002981951</v>
      </c>
      <c r="D103" s="15" t="n">
        <v>-0.8794602498608249</v>
      </c>
      <c r="E103" s="15" t="n">
        <v>-2.0859434317536785</v>
      </c>
      <c r="F103" s="15" t="n">
        <v>-0.8063440942949436</v>
      </c>
    </row>
    <row r="104">
      <c r="B104" s="8" t="s">
        <v>46</v>
      </c>
      <c r="C104" s="19" t="n">
        <v>-1.56842002981951</v>
      </c>
      <c r="D104" s="19" t="n">
        <v>-1.704584871480584</v>
      </c>
      <c r="E104" s="19" t="n">
        <v>0.040870355216173576</v>
      </c>
      <c r="F104" s="19" t="n">
        <v>-1.7228993331997742</v>
      </c>
    </row>
    <row r="105">
      <c r="B105" s="8" t="s">
        <v>47</v>
      </c>
      <c r="C105" s="15" t="n">
        <v>0.6413717060285846</v>
      </c>
      <c r="D105" s="15" t="n">
        <v>0.6255504215480413</v>
      </c>
      <c r="E105" s="15" t="n">
        <v>0.5937664292960084</v>
      </c>
      <c r="F105" s="15" t="n">
        <v>0.6176607031688921</v>
      </c>
    </row>
    <row r="106">
      <c r="B106" s="8" t="s">
        <v>48</v>
      </c>
      <c r="C106" s="19" t="n">
        <v>0.6413717060285846</v>
      </c>
      <c r="D106" s="19" t="n">
        <v>0.6255504215480413</v>
      </c>
      <c r="E106" s="19" t="n">
        <v>0.5937664292960084</v>
      </c>
      <c r="F106" s="19" t="n">
        <v>0.6176607031688921</v>
      </c>
    </row>
    <row r="107">
      <c r="B107" s="8" t="s">
        <v>49</v>
      </c>
      <c r="C107" s="15" t="n">
        <v>-1.029142377483461</v>
      </c>
      <c r="D107" s="15" t="n">
        <v>-1.0333535992371932</v>
      </c>
      <c r="E107" s="15" t="n">
        <v>0.05995405496177486</v>
      </c>
      <c r="F107" s="15" t="n">
        <v>-1.2735678336124867</v>
      </c>
    </row>
    <row r="108">
      <c r="B108" s="8" t="s">
        <v>50</v>
      </c>
      <c r="C108" s="19" t="n">
        <v>-1.56842002981951</v>
      </c>
      <c r="D108" s="19" t="n">
        <v>-1.3689692353588887</v>
      </c>
      <c r="E108" s="19" t="n">
        <v>-1.609611047250599</v>
      </c>
      <c r="F108" s="19" t="n">
        <v>-1.2735678336124867</v>
      </c>
    </row>
    <row r="109">
      <c r="B109" s="8" t="s">
        <v>51</v>
      </c>
      <c r="C109" s="15" t="n">
        <v>0.6413717060285846</v>
      </c>
      <c r="D109" s="15" t="n">
        <v>0.6255504215480413</v>
      </c>
      <c r="E109" s="15" t="n">
        <v>-0.046570214333450904</v>
      </c>
      <c r="F109" s="15" t="n">
        <v>-0.8242363340251989</v>
      </c>
    </row>
    <row r="110">
      <c r="B110" s="8" t="s">
        <v>52</v>
      </c>
      <c r="C110" s="19" t="n">
        <v>0.6413717060285846</v>
      </c>
      <c r="D110" s="19" t="n">
        <v>0.6255504215480413</v>
      </c>
      <c r="E110" s="19" t="n">
        <v>0.5937664292960084</v>
      </c>
      <c r="F110" s="19" t="n">
        <v>0.6176607031688921</v>
      </c>
    </row>
    <row r="111">
      <c r="B111" s="8" t="s">
        <v>53</v>
      </c>
      <c r="C111" s="15" t="n">
        <v>-1.56842002981951</v>
      </c>
      <c r="D111" s="15" t="n">
        <v>-1.3689692353588887</v>
      </c>
      <c r="E111" s="15" t="n">
        <v>-1.609611047250599</v>
      </c>
      <c r="F111" s="15" t="n">
        <v>-1.2735678336124867</v>
      </c>
    </row>
    <row r="112">
      <c r="B112" s="8" t="s">
        <v>54</v>
      </c>
      <c r="C112" s="19" t="n">
        <v>0.6413717060285846</v>
      </c>
      <c r="D112" s="19" t="n">
        <v>0.6255504215480413</v>
      </c>
      <c r="E112" s="19" t="n">
        <v>0.5937664292960084</v>
      </c>
      <c r="F112" s="19" t="n">
        <v>0.6176607031688921</v>
      </c>
    </row>
    <row r="113">
      <c r="B113" s="8" t="s">
        <v>55</v>
      </c>
      <c r="C113" s="15" t="n">
        <v>0.6413717060285846</v>
      </c>
      <c r="D113" s="15" t="n">
        <v>-0.20822897761743384</v>
      </c>
      <c r="E113" s="15" t="n">
        <v>0.5937664292960084</v>
      </c>
      <c r="F113" s="15" t="n">
        <v>0.16832920358160441</v>
      </c>
    </row>
    <row r="114">
      <c r="B114" s="8" t="s">
        <v>56</v>
      </c>
      <c r="C114" s="19" t="n">
        <v>0.6413717060285846</v>
      </c>
      <c r="D114" s="19" t="n">
        <v>0.6255504215480413</v>
      </c>
      <c r="E114" s="19" t="n">
        <v>0.5937664292960084</v>
      </c>
      <c r="F114" s="19" t="n">
        <v>0.6176607031688921</v>
      </c>
    </row>
    <row r="115">
      <c r="B115" s="8" t="s">
        <v>57</v>
      </c>
      <c r="C115" s="15" t="n">
        <v>0.6413717060285846</v>
      </c>
      <c r="D115" s="15" t="n">
        <v>0.6255504215480413</v>
      </c>
      <c r="E115" s="15" t="n">
        <v>0.5937664292960084</v>
      </c>
      <c r="F115" s="15" t="n">
        <v>0.6176607031688921</v>
      </c>
    </row>
    <row r="116">
      <c r="B116" s="8" t="s">
        <v>58</v>
      </c>
      <c r="C116" s="19" t="n">
        <v>0.6413717060285846</v>
      </c>
      <c r="D116" s="19" t="n">
        <v>0.6255504215480413</v>
      </c>
      <c r="E116" s="19" t="n">
        <v>0.5937664292960084</v>
      </c>
      <c r="F116" s="19" t="n">
        <v>0.6176607031688921</v>
      </c>
    </row>
    <row r="117">
      <c r="B117" s="8" t="s">
        <v>59</v>
      </c>
      <c r="C117" s="15" t="n">
        <v>0.014427018227353622</v>
      </c>
      <c r="D117" s="15" t="n">
        <v>0.2899347854263459</v>
      </c>
      <c r="E117" s="15" t="n">
        <v>0.040870355216173576</v>
      </c>
      <c r="F117" s="15" t="n">
        <v>0.6176607031688921</v>
      </c>
    </row>
    <row r="118">
      <c r="B118" s="8" t="s">
        <v>60</v>
      </c>
      <c r="C118" s="19" t="n">
        <v>0.6413717060285846</v>
      </c>
      <c r="D118" s="19" t="n">
        <v>0.6255504215480413</v>
      </c>
      <c r="E118" s="19" t="n">
        <v>0.5937664292960084</v>
      </c>
      <c r="F118" s="19" t="n">
        <v>0.6176607031688921</v>
      </c>
    </row>
    <row r="119">
      <c r="B119" s="8" t="s">
        <v>61</v>
      </c>
      <c r="C119" s="15" t="n">
        <v>-2.134510832435154</v>
      </c>
      <c r="D119" s="15" t="n">
        <v>-2.821102797749167</v>
      </c>
      <c r="E119" s="15" t="n">
        <v>-2.696319495664667</v>
      </c>
      <c r="F119" s="15" t="n">
        <v>-3.164796370393865</v>
      </c>
    </row>
    <row r="120">
      <c r="B120" s="8" t="s">
        <v>62</v>
      </c>
      <c r="C120" s="19" t="n">
        <v>0.6413717060285846</v>
      </c>
      <c r="D120" s="19" t="n">
        <v>0.6255504215480413</v>
      </c>
      <c r="E120" s="19" t="n">
        <v>0.5937664292960084</v>
      </c>
      <c r="F120" s="19" t="n">
        <v>0.6176607031688921</v>
      </c>
    </row>
    <row r="121">
      <c r="B121" s="8" t="s">
        <v>63</v>
      </c>
      <c r="C121" s="15" t="n">
        <v>0.6413717060285846</v>
      </c>
      <c r="D121" s="15" t="n">
        <v>0.6255504215480413</v>
      </c>
      <c r="E121" s="15" t="n">
        <v>0.5937664292960084</v>
      </c>
      <c r="F121" s="15" t="n">
        <v>0.6176607031688921</v>
      </c>
    </row>
    <row r="122">
      <c r="B122" s="8" t="s">
        <v>64</v>
      </c>
      <c r="C122" s="19" t="n">
        <v>0.6413717060285846</v>
      </c>
      <c r="D122" s="19" t="n">
        <v>0.6255504215480413</v>
      </c>
      <c r="E122" s="19" t="n">
        <v>0.5937664292960084</v>
      </c>
      <c r="F122" s="19" t="n">
        <v>0.6176607031688921</v>
      </c>
    </row>
    <row r="123">
      <c r="B123" s="8" t="s">
        <v>65</v>
      </c>
      <c r="C123" s="15" t="n">
        <v>0.6413717060285846</v>
      </c>
      <c r="D123" s="15" t="n">
        <v>0.6255504215480413</v>
      </c>
      <c r="E123" s="15" t="n">
        <v>0.5937664292960084</v>
      </c>
      <c r="F123" s="15" t="n">
        <v>0.6176607031688921</v>
      </c>
    </row>
    <row r="124">
      <c r="B124" s="8" t="s">
        <v>66</v>
      </c>
      <c r="C124" s="19" t="n">
        <v>0.6413717060285846</v>
      </c>
      <c r="D124" s="19" t="n">
        <v>0.6255504215480413</v>
      </c>
      <c r="E124" s="19" t="n">
        <v>0.5937664292960084</v>
      </c>
      <c r="F124" s="19" t="n">
        <v>0.6176607031688921</v>
      </c>
    </row>
    <row r="125">
      <c r="B125" s="8" t="s">
        <v>67</v>
      </c>
      <c r="C125" s="15" t="n">
        <v>0.6413717060285846</v>
      </c>
      <c r="D125" s="15" t="n">
        <v>0.6255504215480413</v>
      </c>
      <c r="E125" s="15" t="n">
        <v>0.5937664292960084</v>
      </c>
      <c r="F125" s="15" t="n">
        <v>0.6176607031688921</v>
      </c>
    </row>
    <row r="126">
      <c r="B126" s="8" t="s">
        <v>68</v>
      </c>
      <c r="C126" s="19" t="n">
        <v>0.6413717060285846</v>
      </c>
      <c r="D126" s="19" t="n">
        <v>0.6255504215480413</v>
      </c>
      <c r="E126" s="19" t="n">
        <v>0.5937664292960084</v>
      </c>
      <c r="F126" s="19" t="n">
        <v>0.6176607031688921</v>
      </c>
    </row>
    <row r="127">
      <c r="B127" s="8" t="s">
        <v>69</v>
      </c>
      <c r="C127" s="15" t="n">
        <v>0.6413717060285846</v>
      </c>
      <c r="D127" s="15" t="n">
        <v>0.6255504215480413</v>
      </c>
      <c r="E127" s="15" t="n">
        <v>0.5937664292960084</v>
      </c>
      <c r="F127" s="15" t="n">
        <v>0.6176607031688921</v>
      </c>
    </row>
    <row r="128">
      <c r="B128" s="8" t="s">
        <v>70</v>
      </c>
      <c r="C128" s="19" t="n">
        <v>0.6413717060285846</v>
      </c>
      <c r="D128" s="19" t="n">
        <v>0.6255504215480413</v>
      </c>
      <c r="E128" s="19" t="n">
        <v>0.5937664292960084</v>
      </c>
      <c r="F128" s="19" t="n">
        <v>0.6176607031688921</v>
      </c>
    </row>
    <row r="129">
      <c r="B129" s="8" t="s">
        <v>71</v>
      </c>
      <c r="C129" s="15" t="n">
        <v>0.014427018227353622</v>
      </c>
      <c r="D129" s="15" t="n">
        <v>-1.3689692353588887</v>
      </c>
      <c r="E129" s="15" t="n">
        <v>-1.0567149731707641</v>
      </c>
      <c r="F129" s="15" t="n">
        <v>-2.696017311861153</v>
      </c>
    </row>
    <row r="130">
      <c r="B130" s="8" t="s">
        <v>72</v>
      </c>
      <c r="C130" s="19" t="n">
        <v>-1.029142377483461</v>
      </c>
      <c r="D130" s="19" t="n">
        <v>-1.0333535992371932</v>
      </c>
      <c r="E130" s="19" t="n">
        <v>0.5937664292960084</v>
      </c>
      <c r="F130" s="19" t="n">
        <v>0.15043696385134905</v>
      </c>
    </row>
    <row r="131">
      <c r="B131" s="8" t="s">
        <v>73</v>
      </c>
      <c r="C131" s="15" t="n">
        <v>0.6413717060285846</v>
      </c>
      <c r="D131" s="15" t="n">
        <v>0.6255504215480413</v>
      </c>
      <c r="E131" s="15" t="n">
        <v>0.5937664292960084</v>
      </c>
      <c r="F131" s="15" t="n">
        <v>0.6176607031688921</v>
      </c>
    </row>
    <row r="132">
      <c r="B132" s="8" t="s">
        <v>74</v>
      </c>
      <c r="C132" s="19" t="n">
        <v>0.6413717060285846</v>
      </c>
      <c r="D132" s="19" t="n">
        <v>0.6255504215480413</v>
      </c>
      <c r="E132" s="19" t="n">
        <v>0.5937664292960084</v>
      </c>
      <c r="F132" s="19" t="n">
        <v>0.6176607031688921</v>
      </c>
    </row>
    <row r="133">
      <c r="B133" s="8" t="s">
        <v>75</v>
      </c>
      <c r="C133" s="15" t="n">
        <v>0.6413717060285846</v>
      </c>
      <c r="D133" s="15" t="n">
        <v>0.6255504215480413</v>
      </c>
      <c r="E133" s="15" t="n">
        <v>0.5937664292960084</v>
      </c>
      <c r="F133" s="15" t="n">
        <v>0.6176607031688921</v>
      </c>
    </row>
    <row r="134">
      <c r="B134" s="8" t="s">
        <v>76</v>
      </c>
      <c r="C134" s="19" t="n">
        <v>0.6413717060285846</v>
      </c>
      <c r="D134" s="19" t="n">
        <v>0.6255504215480413</v>
      </c>
      <c r="E134" s="19" t="n">
        <v>0.5937664292960084</v>
      </c>
      <c r="F134" s="19" t="n">
        <v>0.6176607031688921</v>
      </c>
    </row>
    <row r="135">
      <c r="B135" s="8" t="s">
        <v>77</v>
      </c>
      <c r="C135" s="15" t="n">
        <v>0.6413717060285846</v>
      </c>
      <c r="D135" s="15" t="n">
        <v>0.6255504215480413</v>
      </c>
      <c r="E135" s="15" t="n">
        <v>0.5937664292960084</v>
      </c>
      <c r="F135" s="15" t="n">
        <v>0.6176607031688921</v>
      </c>
    </row>
    <row r="136">
      <c r="B136" s="8" t="s">
        <v>78</v>
      </c>
      <c r="C136" s="19" t="n">
        <v>0.6413717060285846</v>
      </c>
      <c r="D136" s="19" t="n">
        <v>0.6255504215480413</v>
      </c>
      <c r="E136" s="19" t="n">
        <v>0.5937664292960084</v>
      </c>
      <c r="F136" s="19" t="n">
        <v>0.6176607031688921</v>
      </c>
    </row>
    <row r="137">
      <c r="B137" s="8" t="s">
        <v>79</v>
      </c>
      <c r="C137" s="15" t="n">
        <v>0.6413717060285846</v>
      </c>
      <c r="D137" s="15" t="n">
        <v>0.6255504215480413</v>
      </c>
      <c r="E137" s="15" t="n">
        <v>0.5937664292960084</v>
      </c>
      <c r="F137" s="15" t="n">
        <v>0.6176607031688921</v>
      </c>
    </row>
    <row r="138">
      <c r="B138" s="8" t="s">
        <v>80</v>
      </c>
      <c r="C138" s="19" t="n">
        <v>0.6413717060285846</v>
      </c>
      <c r="D138" s="19" t="n">
        <v>0.6255504215480413</v>
      </c>
      <c r="E138" s="19" t="n">
        <v>0.5937664292960084</v>
      </c>
      <c r="F138" s="19" t="n">
        <v>0.6176607031688921</v>
      </c>
    </row>
    <row r="139">
      <c r="B139" s="8" t="s">
        <v>81</v>
      </c>
      <c r="C139" s="15" t="n">
        <v>0.6413717060285846</v>
      </c>
      <c r="D139" s="15" t="n">
        <v>0.6255504215480413</v>
      </c>
      <c r="E139" s="15" t="n">
        <v>0.5937664292960084</v>
      </c>
      <c r="F139" s="15" t="n">
        <v>0.6176607031688921</v>
      </c>
    </row>
    <row r="140">
      <c r="B140" s="8" t="s">
        <v>82</v>
      </c>
      <c r="C140" s="19" t="n">
        <v>0.6413717060285846</v>
      </c>
      <c r="D140" s="19" t="n">
        <v>0.6255504215480413</v>
      </c>
      <c r="E140" s="19" t="n">
        <v>0.5937664292960084</v>
      </c>
      <c r="F140" s="19" t="n">
        <v>0.6176607031688921</v>
      </c>
    </row>
    <row r="141">
      <c r="B141" s="8" t="s">
        <v>83</v>
      </c>
      <c r="C141" s="15" t="n">
        <v>0.6413717060285846</v>
      </c>
      <c r="D141" s="15" t="n">
        <v>0.6255504215480413</v>
      </c>
      <c r="E141" s="15" t="n">
        <v>0.5937664292960084</v>
      </c>
      <c r="F141" s="15" t="n">
        <v>0.6176607031688921</v>
      </c>
    </row>
    <row r="142">
      <c r="B142" s="8" t="s">
        <v>84</v>
      </c>
      <c r="C142" s="19" t="n">
        <v>0.6413717060285846</v>
      </c>
      <c r="D142" s="19" t="n">
        <v>0.6255504215480413</v>
      </c>
      <c r="E142" s="19" t="n">
        <v>0.5937664292960084</v>
      </c>
      <c r="F142" s="19" t="n">
        <v>0.6176607031688921</v>
      </c>
    </row>
    <row r="143">
      <c r="B143" s="8" t="s">
        <v>85</v>
      </c>
      <c r="C143" s="15" t="n">
        <v>0.6413717060285846</v>
      </c>
      <c r="D143" s="15" t="n">
        <v>0.6255504215480413</v>
      </c>
      <c r="E143" s="15" t="n">
        <v>0.5937664292960084</v>
      </c>
      <c r="F143" s="15" t="n">
        <v>0.6176607031688921</v>
      </c>
    </row>
    <row r="144">
      <c r="B144" s="8" t="s">
        <v>86</v>
      </c>
      <c r="C144" s="19" t="n">
        <v>0.6413717060285846</v>
      </c>
      <c r="D144" s="19" t="n">
        <v>0.6255504215480413</v>
      </c>
      <c r="E144" s="19" t="n">
        <v>0.5937664292960084</v>
      </c>
      <c r="F144" s="19" t="n">
        <v>0.6176607031688921</v>
      </c>
    </row>
    <row r="145">
      <c r="B145" s="8" t="s">
        <v>87</v>
      </c>
      <c r="C145" s="15" t="n">
        <v>0.6413717060285846</v>
      </c>
      <c r="D145" s="15" t="n">
        <v>0.6255504215480413</v>
      </c>
      <c r="E145" s="15" t="n">
        <v>0.5937664292960084</v>
      </c>
      <c r="F145" s="15" t="n">
        <v>0.6176607031688921</v>
      </c>
    </row>
    <row r="146">
      <c r="B146" s="8" t="s">
        <v>88</v>
      </c>
      <c r="C146" s="19" t="n">
        <v>0.6413717060285846</v>
      </c>
      <c r="D146" s="19" t="n">
        <v>0.6255504215480413</v>
      </c>
      <c r="E146" s="19" t="n">
        <v>0.5937664292960084</v>
      </c>
      <c r="F146" s="19" t="n">
        <v>0.6176607031688921</v>
      </c>
    </row>
    <row r="147">
      <c r="B147" s="8" t="s">
        <v>89</v>
      </c>
      <c r="C147" s="15" t="n">
        <v>0.6413717060285846</v>
      </c>
      <c r="D147" s="15" t="n">
        <v>0.6255504215480413</v>
      </c>
      <c r="E147" s="15" t="n">
        <v>0.5937664292960084</v>
      </c>
      <c r="F147" s="15" t="n">
        <v>0.6176607031688921</v>
      </c>
    </row>
    <row r="148">
      <c r="B148" s="8" t="s">
        <v>90</v>
      </c>
      <c r="C148" s="19" t="n">
        <v>0.6413717060285846</v>
      </c>
      <c r="D148" s="19" t="n">
        <v>0.6255504215480413</v>
      </c>
      <c r="E148" s="19" t="n">
        <v>0.5937664292960084</v>
      </c>
      <c r="F148" s="19" t="n">
        <v>0.6176607031688921</v>
      </c>
    </row>
    <row r="149">
      <c r="B149" s="8" t="s">
        <v>91</v>
      </c>
      <c r="C149" s="15" t="n">
        <v>0.6413717060285846</v>
      </c>
      <c r="D149" s="15" t="n">
        <v>0.6255504215480413</v>
      </c>
      <c r="E149" s="15" t="n">
        <v>0.5937664292960084</v>
      </c>
      <c r="F149" s="15" t="n">
        <v>0.6176607031688921</v>
      </c>
    </row>
    <row r="150">
      <c r="B150" s="8" t="s">
        <v>92</v>
      </c>
      <c r="C150" s="19" t="n">
        <v>0.6413717060285846</v>
      </c>
      <c r="D150" s="19" t="n">
        <v>0.6255504215480413</v>
      </c>
      <c r="E150" s="19" t="n">
        <v>0.5937664292960084</v>
      </c>
      <c r="F150" s="19" t="n">
        <v>0.6176607031688921</v>
      </c>
    </row>
    <row r="151">
      <c r="B151" s="8" t="s">
        <v>93</v>
      </c>
      <c r="C151" s="15" t="n">
        <v>0.6413717060285846</v>
      </c>
      <c r="D151" s="15" t="n">
        <v>0.6255504215480413</v>
      </c>
      <c r="E151" s="15" t="n">
        <v>0.5937664292960084</v>
      </c>
      <c r="F151" s="15" t="n">
        <v>0.6176607031688921</v>
      </c>
    </row>
    <row r="152">
      <c r="B152" s="8" t="s">
        <v>94</v>
      </c>
      <c r="C152" s="19" t="n">
        <v>0.6413717060285846</v>
      </c>
      <c r="D152" s="19" t="n">
        <v>0.6255504215480413</v>
      </c>
      <c r="E152" s="19" t="n">
        <v>0.5937664292960084</v>
      </c>
      <c r="F152" s="19" t="n">
        <v>0.6176607031688921</v>
      </c>
    </row>
    <row r="153">
      <c r="B153" s="8" t="s">
        <v>95</v>
      </c>
      <c r="C153" s="15" t="n">
        <v>0.6413717060285846</v>
      </c>
      <c r="D153" s="15" t="n">
        <v>0.6255504215480413</v>
      </c>
      <c r="E153" s="15" t="n">
        <v>0.5937664292960084</v>
      </c>
      <c r="F153" s="15" t="n">
        <v>0.6176607031688921</v>
      </c>
    </row>
    <row r="154">
      <c r="B154" s="8" t="s">
        <v>96</v>
      </c>
      <c r="C154" s="19" t="n">
        <v>0.6413717060285846</v>
      </c>
      <c r="D154" s="19" t="n">
        <v>0.6255504215480413</v>
      </c>
      <c r="E154" s="19" t="n">
        <v>0.5937664292960084</v>
      </c>
      <c r="F154" s="19" t="n">
        <v>0.6176607031688921</v>
      </c>
    </row>
    <row r="155">
      <c r="B155" s="8" t="s">
        <v>97</v>
      </c>
      <c r="C155" s="15" t="n">
        <v>0.6413717060285846</v>
      </c>
      <c r="D155" s="15" t="n">
        <v>0.6255504215480413</v>
      </c>
      <c r="E155" s="15" t="n">
        <v>0.5937664292960084</v>
      </c>
      <c r="F155" s="15" t="n">
        <v>0.6176607031688921</v>
      </c>
    </row>
    <row r="156">
      <c r="B156" s="8" t="s">
        <v>98</v>
      </c>
      <c r="C156" s="19" t="n">
        <v>-2.5233772160098518</v>
      </c>
      <c r="D156" s="19" t="n">
        <v>-2.5825866021189308</v>
      </c>
      <c r="E156" s="19" t="n">
        <v>-2.677235795919066</v>
      </c>
      <c r="F156" s="19" t="n">
        <v>-1.2735678336124867</v>
      </c>
    </row>
    <row r="157">
      <c r="B157" s="8" t="s">
        <v>99</v>
      </c>
      <c r="C157" s="15" t="n">
        <v>0.014427018227353622</v>
      </c>
      <c r="D157" s="15" t="n">
        <v>-0.41499943601238976</v>
      </c>
      <c r="E157" s="15" t="n">
        <v>0.5937664292960084</v>
      </c>
      <c r="F157" s="15" t="n">
        <v>-0.8063440942949436</v>
      </c>
    </row>
    <row r="158">
      <c r="B158" s="8" t="s">
        <v>100</v>
      </c>
      <c r="C158" s="19" t="n">
        <v>-1.56842002981951</v>
      </c>
      <c r="D158" s="19" t="n">
        <v>-1.3689692353588887</v>
      </c>
      <c r="E158" s="19" t="n">
        <v>-1.609611047250599</v>
      </c>
      <c r="F158" s="19" t="n">
        <v>-1.2735678336124867</v>
      </c>
    </row>
    <row r="159">
      <c r="B159" s="8" t="s">
        <v>101</v>
      </c>
      <c r="C159" s="15" t="n">
        <v>-1.56842002981951</v>
      </c>
      <c r="D159" s="15" t="n">
        <v>-1.3689692353588887</v>
      </c>
      <c r="E159" s="15" t="n">
        <v>-1.609611047250599</v>
      </c>
      <c r="F159" s="15" t="n">
        <v>-1.2735678336124867</v>
      </c>
    </row>
    <row r="160">
      <c r="B160" s="8" t="s">
        <v>102</v>
      </c>
      <c r="C160" s="19" t="n">
        <v>-1.56842002981951</v>
      </c>
      <c r="D160" s="19" t="n">
        <v>-0.8708054723151089</v>
      </c>
      <c r="E160" s="19" t="n">
        <v>-1.609611047250599</v>
      </c>
      <c r="F160" s="19" t="n">
        <v>-0.8242363340251989</v>
      </c>
    </row>
    <row r="161">
      <c r="B161" s="8" t="s">
        <v>103</v>
      </c>
      <c r="C161" s="15" t="n">
        <v>-1.56842002981951</v>
      </c>
      <c r="D161" s="15" t="n">
        <v>-1.3689692353588887</v>
      </c>
      <c r="E161" s="15" t="n">
        <v>-2.802843764959893</v>
      </c>
      <c r="F161" s="15" t="n">
        <v>-2.1916783917324865</v>
      </c>
    </row>
    <row r="162">
      <c r="B162" s="8" t="s">
        <v>104</v>
      </c>
      <c r="C162" s="19" t="n">
        <v>-2.58517627525073</v>
      </c>
      <c r="D162" s="19" t="n">
        <v>-3.243298492084795</v>
      </c>
      <c r="E162" s="19" t="n">
        <v>-1.0567149731707641</v>
      </c>
      <c r="F162" s="19" t="n">
        <v>-2.1901230725173173</v>
      </c>
    </row>
    <row r="163">
      <c r="B163" s="8" t="s">
        <v>105</v>
      </c>
      <c r="C163" s="15" t="n">
        <v>-1.0909414367243389</v>
      </c>
      <c r="D163" s="15" t="n">
        <v>-0.20822897761743384</v>
      </c>
      <c r="E163" s="15" t="n">
        <v>-1.0757986729163656</v>
      </c>
      <c r="F163" s="15" t="n">
        <v>-0.8047887750797744</v>
      </c>
    </row>
    <row r="164" customHeight="true" ht="10.0">
      <c r="B164"/>
    </row>
    <row r="166">
      <c r="B166" s="5" t="s">
        <v>106</v>
      </c>
    </row>
    <row r="167" customHeight="true" ht="5.0">
      <c r="B167"/>
    </row>
    <row r="168">
      <c r="B168" s="9" t="s">
        <v>4</v>
      </c>
      <c r="C168" s="8" t="s">
        <v>5</v>
      </c>
      <c r="D168" s="8" t="s">
        <v>6</v>
      </c>
      <c r="E168" s="8" t="s">
        <v>7</v>
      </c>
      <c r="F168" s="8" t="s">
        <v>8</v>
      </c>
    </row>
    <row r="169">
      <c r="B169" s="8" t="s">
        <v>5</v>
      </c>
      <c r="C169" s="15" t="n">
        <v>0.9999999999999998</v>
      </c>
      <c r="D169" s="15" t="n">
        <v>0.9444377752682885</v>
      </c>
      <c r="E169" s="15" t="n">
        <v>0.8461318157382516</v>
      </c>
      <c r="F169" s="15" t="n">
        <v>0.8395689869738608</v>
      </c>
    </row>
    <row r="170">
      <c r="B170" s="8" t="s">
        <v>6</v>
      </c>
      <c r="C170" s="19" t="n">
        <v>0.9444377752682885</v>
      </c>
      <c r="D170" s="19" t="n">
        <v>0.9999999999999962</v>
      </c>
      <c r="E170" s="19" t="n">
        <v>0.8024183934975279</v>
      </c>
      <c r="F170" s="19" t="n">
        <v>0.9198015619396555</v>
      </c>
    </row>
    <row r="171">
      <c r="B171" s="8" t="s">
        <v>7</v>
      </c>
      <c r="C171" s="15" t="n">
        <v>0.8461318157382516</v>
      </c>
      <c r="D171" s="15" t="n">
        <v>0.8024183934975279</v>
      </c>
      <c r="E171" s="15" t="n">
        <v>0.9999999999999994</v>
      </c>
      <c r="F171" s="15" t="n">
        <v>0.8269540241473223</v>
      </c>
    </row>
    <row r="172">
      <c r="B172" s="8" t="s">
        <v>8</v>
      </c>
      <c r="C172" s="19" t="n">
        <v>0.8395689869738608</v>
      </c>
      <c r="D172" s="19" t="n">
        <v>0.9198015619396555</v>
      </c>
      <c r="E172" s="19" t="n">
        <v>0.8269540241473223</v>
      </c>
      <c r="F172" s="19" t="n">
        <v>1.0000000000000013</v>
      </c>
    </row>
    <row r="173" customHeight="true" ht="10.0">
      <c r="B173"/>
    </row>
    <row r="175">
      <c r="B175" s="5" t="s">
        <v>107</v>
      </c>
    </row>
    <row r="176" customHeight="true" ht="5.0">
      <c r="B176"/>
    </row>
    <row r="177">
      <c r="B177" s="9" t="s">
        <v>4</v>
      </c>
      <c r="C177" s="8" t="s">
        <v>5</v>
      </c>
      <c r="D177" s="8" t="s">
        <v>6</v>
      </c>
      <c r="E177" s="8" t="s">
        <v>7</v>
      </c>
      <c r="F177" s="8" t="s">
        <v>8</v>
      </c>
    </row>
    <row r="178">
      <c r="B178" s="8" t="s">
        <v>5</v>
      </c>
      <c r="C178" s="15" t="n">
        <v>1.0000000000000007</v>
      </c>
      <c r="D178" s="15" t="n">
        <v>0.944437775268289</v>
      </c>
      <c r="E178" s="15" t="n">
        <v>0.846131815738252</v>
      </c>
      <c r="F178" s="15" t="n">
        <v>0.8395689869738607</v>
      </c>
    </row>
    <row r="179">
      <c r="B179" s="8" t="s">
        <v>6</v>
      </c>
      <c r="C179" s="19" t="n">
        <v>0.944437775268289</v>
      </c>
      <c r="D179" s="19" t="n">
        <v>0.9999999999999966</v>
      </c>
      <c r="E179" s="19" t="n">
        <v>0.8024183934975282</v>
      </c>
      <c r="F179" s="19" t="n">
        <v>0.9198015619396555</v>
      </c>
    </row>
    <row r="180">
      <c r="B180" s="8" t="s">
        <v>7</v>
      </c>
      <c r="C180" s="15" t="n">
        <v>0.846131815738252</v>
      </c>
      <c r="D180" s="15" t="n">
        <v>0.8024183934975282</v>
      </c>
      <c r="E180" s="15" t="n">
        <v>1.0000000000000002</v>
      </c>
      <c r="F180" s="15" t="n">
        <v>0.8269540241473223</v>
      </c>
    </row>
    <row r="181">
      <c r="B181" s="8" t="s">
        <v>8</v>
      </c>
      <c r="C181" s="19" t="n">
        <v>0.8395689869738607</v>
      </c>
      <c r="D181" s="19" t="n">
        <v>0.9198015619396555</v>
      </c>
      <c r="E181" s="19" t="n">
        <v>0.8269540241473223</v>
      </c>
      <c r="F181" s="19" t="n">
        <v>1.0000000000000004</v>
      </c>
    </row>
    <row r="182" customHeight="true" ht="10.0">
      <c r="B182"/>
    </row>
    <row r="184">
      <c r="B184" s="4" t="s">
        <v>108</v>
      </c>
    </row>
    <row r="185" customHeight="true" ht="5.0">
      <c r="B185"/>
    </row>
    <row r="187">
      <c r="B187" s="5" t="s">
        <v>109</v>
      </c>
    </row>
    <row r="188" customHeight="true" ht="5.0">
      <c r="B188"/>
    </row>
    <row r="189">
      <c r="B189" s="9" t="s">
        <v>34</v>
      </c>
      <c r="C189" s="8" t="s">
        <v>16</v>
      </c>
      <c r="D189" s="8" t="s">
        <v>17</v>
      </c>
      <c r="E189" s="8" t="s">
        <v>18</v>
      </c>
      <c r="F189" s="8" t="s">
        <v>19</v>
      </c>
      <c r="G189" s="8" t="s">
        <v>20</v>
      </c>
      <c r="H189" s="8" t="s">
        <v>21</v>
      </c>
      <c r="I189" s="8" t="s">
        <v>22</v>
      </c>
      <c r="J189" s="8" t="s">
        <v>23</v>
      </c>
      <c r="K189" s="8" t="s">
        <v>24</v>
      </c>
      <c r="L189" s="8" t="s">
        <v>25</v>
      </c>
      <c r="M189" s="8" t="s">
        <v>26</v>
      </c>
      <c r="N189" s="8" t="s">
        <v>27</v>
      </c>
      <c r="O189" s="8" t="s">
        <v>28</v>
      </c>
      <c r="P189" s="8" t="s">
        <v>29</v>
      </c>
      <c r="Q189" s="8" t="s">
        <v>30</v>
      </c>
      <c r="R189" s="8" t="s">
        <v>31</v>
      </c>
    </row>
    <row r="190">
      <c r="B190" s="8" t="s">
        <v>35</v>
      </c>
      <c r="C190" s="15" t="n">
        <v>-1.0405801995713053</v>
      </c>
      <c r="D190" s="15" t="n">
        <v>-0.0570891017767409</v>
      </c>
      <c r="E190" s="15" t="n">
        <v>-0.47198995832212154</v>
      </c>
      <c r="F190" s="15" t="n">
        <v>1.5706341047698102</v>
      </c>
      <c r="G190" s="15" t="n">
        <v>-0.015645438830014152</v>
      </c>
      <c r="H190" s="15" t="n">
        <v>-0.008475070137148905</v>
      </c>
      <c r="I190" s="15" t="n">
        <v>-0.01653731443998374</v>
      </c>
      <c r="J190" s="15" t="n">
        <v>0.043622333993367346</v>
      </c>
      <c r="K190" s="15" t="n">
        <v>-0.6475221941936729</v>
      </c>
      <c r="L190" s="15" t="n">
        <v>-0.5321952978290864</v>
      </c>
      <c r="M190" s="15" t="n">
        <v>-0.3804895191208061</v>
      </c>
      <c r="N190" s="15" t="n">
        <v>1.470707357621812</v>
      </c>
      <c r="O190" s="15" t="n">
        <v>0.8428982701167929</v>
      </c>
      <c r="P190" s="15" t="n">
        <v>-0.7871364019365774</v>
      </c>
      <c r="Q190" s="15" t="n">
        <v>-0.8642905868037614</v>
      </c>
      <c r="R190" s="15" t="n">
        <v>0.8570412127245695</v>
      </c>
    </row>
    <row r="191">
      <c r="B191" s="8" t="s">
        <v>36</v>
      </c>
      <c r="C191" s="19" t="n">
        <v>-0.9589312505563308</v>
      </c>
      <c r="D191" s="19" t="n">
        <v>0.3123021962339312</v>
      </c>
      <c r="E191" s="19" t="n">
        <v>0.29705545345849693</v>
      </c>
      <c r="F191" s="19" t="n">
        <v>0.27380755054825057</v>
      </c>
      <c r="G191" s="19" t="n">
        <v>0.4583432963499412</v>
      </c>
      <c r="H191" s="19" t="n">
        <v>0.48795441272795137</v>
      </c>
      <c r="I191" s="19" t="n">
        <v>-1.3321547502527147</v>
      </c>
      <c r="J191" s="19" t="n">
        <v>0.4737613669366946</v>
      </c>
      <c r="K191" s="19" t="n">
        <v>-1.0759611134803564</v>
      </c>
      <c r="L191" s="19" t="n">
        <v>-0.9668510369174474</v>
      </c>
      <c r="M191" s="19" t="n">
        <v>0.9727967937142045</v>
      </c>
      <c r="N191" s="19" t="n">
        <v>1.0339443321417612</v>
      </c>
      <c r="O191" s="19" t="n">
        <v>-0.013989697337520646</v>
      </c>
      <c r="P191" s="19" t="n">
        <v>0.005157286068792566</v>
      </c>
      <c r="Q191" s="19" t="n">
        <v>0.013379759218159926</v>
      </c>
      <c r="R191" s="19" t="n">
        <v>-0.004923536543328888</v>
      </c>
    </row>
    <row r="192">
      <c r="B192" s="8" t="s">
        <v>37</v>
      </c>
      <c r="C192" s="15" t="n">
        <v>0.4078684710782462</v>
      </c>
      <c r="D192" s="15" t="n">
        <v>0.1357993280817616</v>
      </c>
      <c r="E192" s="15" t="n">
        <v>-0.280748121854026</v>
      </c>
      <c r="F192" s="15" t="n">
        <v>-0.23545087286591337</v>
      </c>
      <c r="G192" s="15" t="n">
        <v>-0.077090031403723</v>
      </c>
      <c r="H192" s="15" t="n">
        <v>-0.10403359456367173</v>
      </c>
      <c r="I192" s="15" t="n">
        <v>0.1255578881129794</v>
      </c>
      <c r="J192" s="15" t="n">
        <v>0.0539760147257371</v>
      </c>
      <c r="K192" s="15" t="n">
        <v>-0.1395720259597737</v>
      </c>
      <c r="L192" s="15" t="n">
        <v>-0.01687456982111374</v>
      </c>
      <c r="M192" s="15" t="n">
        <v>0.12742353422729702</v>
      </c>
      <c r="N192" s="15" t="n">
        <v>0.02236329641785706</v>
      </c>
      <c r="O192" s="15" t="n">
        <v>0.014763827290724119</v>
      </c>
      <c r="P192" s="15" t="n">
        <v>0.11800807370036448</v>
      </c>
      <c r="Q192" s="15" t="n">
        <v>0.03278017382519538</v>
      </c>
      <c r="R192" s="15" t="n">
        <v>-0.17327967942331046</v>
      </c>
    </row>
    <row r="193">
      <c r="B193" s="8" t="s">
        <v>38</v>
      </c>
      <c r="C193" s="19" t="n">
        <v>0.0426361335840003</v>
      </c>
      <c r="D193" s="19" t="n">
        <v>-7.810826347662003E-4</v>
      </c>
      <c r="E193" s="19" t="n">
        <v>-0.013355187875588787</v>
      </c>
      <c r="F193" s="19" t="n">
        <v>-0.025913687364712334</v>
      </c>
      <c r="G193" s="19" t="n">
        <v>-0.077090031403723</v>
      </c>
      <c r="H193" s="19" t="n">
        <v>-0.10403359456367173</v>
      </c>
      <c r="I193" s="19" t="n">
        <v>0.1255578881129794</v>
      </c>
      <c r="J193" s="19" t="n">
        <v>0.0539760147257371</v>
      </c>
      <c r="K193" s="19" t="n">
        <v>-1.6385151386836343</v>
      </c>
      <c r="L193" s="19" t="n">
        <v>0.5992809466087439</v>
      </c>
      <c r="M193" s="19" t="n">
        <v>0.41028387318950565</v>
      </c>
      <c r="N193" s="19" t="n">
        <v>0.4604604888605767</v>
      </c>
      <c r="O193" s="19" t="n">
        <v>-0.013989697337520646</v>
      </c>
      <c r="P193" s="19" t="n">
        <v>0.005157286068792566</v>
      </c>
      <c r="Q193" s="19" t="n">
        <v>0.013379759218159926</v>
      </c>
      <c r="R193" s="19" t="n">
        <v>-0.004923536543328888</v>
      </c>
    </row>
    <row r="194">
      <c r="B194" s="8" t="s">
        <v>39</v>
      </c>
      <c r="C194" s="15" t="n">
        <v>0.4078684710782462</v>
      </c>
      <c r="D194" s="15" t="n">
        <v>0.1357993280817616</v>
      </c>
      <c r="E194" s="15" t="n">
        <v>-0.280748121854026</v>
      </c>
      <c r="F194" s="15" t="n">
        <v>-0.23545087286591337</v>
      </c>
      <c r="G194" s="15" t="n">
        <v>-0.077090031403723</v>
      </c>
      <c r="H194" s="15" t="n">
        <v>-0.10403359456367173</v>
      </c>
      <c r="I194" s="15" t="n">
        <v>0.1255578881129794</v>
      </c>
      <c r="J194" s="15" t="n">
        <v>0.0539760147257371</v>
      </c>
      <c r="K194" s="15" t="n">
        <v>1.0602207954545242</v>
      </c>
      <c r="L194" s="15" t="n">
        <v>-0.9424426344872644</v>
      </c>
      <c r="M194" s="15" t="n">
        <v>0.9968543282395218</v>
      </c>
      <c r="N194" s="15" t="n">
        <v>-0.9076920827177732</v>
      </c>
      <c r="O194" s="15" t="n">
        <v>-0.8480108356762247</v>
      </c>
      <c r="P194" s="15" t="n">
        <v>0.988629910140292</v>
      </c>
      <c r="Q194" s="15" t="n">
        <v>-0.8283961751109307</v>
      </c>
      <c r="R194" s="15" t="n">
        <v>0.705483133864798</v>
      </c>
    </row>
    <row r="195">
      <c r="B195" s="8" t="s">
        <v>40</v>
      </c>
      <c r="C195" s="19" t="n">
        <v>-2.0421475837116367</v>
      </c>
      <c r="D195" s="19" t="n">
        <v>0.2559941770919566</v>
      </c>
      <c r="E195" s="19" t="n">
        <v>-0.16157931698803582</v>
      </c>
      <c r="F195" s="19" t="n">
        <v>1.8703553426827733</v>
      </c>
      <c r="G195" s="19" t="n">
        <v>1.2532059140678264</v>
      </c>
      <c r="H195" s="19" t="n">
        <v>1.320449383547622</v>
      </c>
      <c r="I195" s="19" t="n">
        <v>1.2311332364709728</v>
      </c>
      <c r="J195" s="19" t="n">
        <v>-4.100207698604988</v>
      </c>
      <c r="K195" s="19" t="n">
        <v>0.3683781422741256</v>
      </c>
      <c r="L195" s="19" t="n">
        <v>0.49844615818685895</v>
      </c>
      <c r="M195" s="19" t="n">
        <v>0.6353365875754002</v>
      </c>
      <c r="N195" s="19" t="n">
        <v>-1.4259807647860983</v>
      </c>
      <c r="O195" s="19" t="n">
        <v>-0.01987639285015591</v>
      </c>
      <c r="P195" s="19" t="n">
        <v>0.08348543450335014</v>
      </c>
      <c r="Q195" s="19" t="n">
        <v>-1.7254669357398873</v>
      </c>
      <c r="R195" s="19" t="n">
        <v>1.7358040260126781</v>
      </c>
    </row>
    <row r="196">
      <c r="B196" s="8" t="s">
        <v>41</v>
      </c>
      <c r="C196" s="15" t="n">
        <v>0.0426361335840003</v>
      </c>
      <c r="D196" s="15" t="n">
        <v>-7.810826347662003E-4</v>
      </c>
      <c r="E196" s="15" t="n">
        <v>-0.013355187875588787</v>
      </c>
      <c r="F196" s="15" t="n">
        <v>-0.025913687364712334</v>
      </c>
      <c r="G196" s="15" t="n">
        <v>-0.015645438830014152</v>
      </c>
      <c r="H196" s="15" t="n">
        <v>-0.008475070137148905</v>
      </c>
      <c r="I196" s="15" t="n">
        <v>-0.01653731443998374</v>
      </c>
      <c r="J196" s="15" t="n">
        <v>0.043622333993367346</v>
      </c>
      <c r="K196" s="15" t="n">
        <v>-0.010283397982653097</v>
      </c>
      <c r="L196" s="15" t="n">
        <v>0.10836862103095424</v>
      </c>
      <c r="M196" s="15" t="n">
        <v>-0.07357164563327998</v>
      </c>
      <c r="N196" s="15" t="n">
        <v>-0.032831864795002885</v>
      </c>
      <c r="O196" s="15" t="n">
        <v>-0.013989697337520646</v>
      </c>
      <c r="P196" s="15" t="n">
        <v>0.005157286068792566</v>
      </c>
      <c r="Q196" s="15" t="n">
        <v>0.013379759218159926</v>
      </c>
      <c r="R196" s="15" t="n">
        <v>-0.004923536543328888</v>
      </c>
    </row>
    <row r="197">
      <c r="B197" s="8" t="s">
        <v>42</v>
      </c>
      <c r="C197" s="19" t="n">
        <v>0.0426361335840003</v>
      </c>
      <c r="D197" s="19" t="n">
        <v>-7.810826347662003E-4</v>
      </c>
      <c r="E197" s="19" t="n">
        <v>-0.013355187875588787</v>
      </c>
      <c r="F197" s="19" t="n">
        <v>-0.025913687364712334</v>
      </c>
      <c r="G197" s="19" t="n">
        <v>-0.015645438830014152</v>
      </c>
      <c r="H197" s="19" t="n">
        <v>-0.008475070137148905</v>
      </c>
      <c r="I197" s="19" t="n">
        <v>-0.01653731443998374</v>
      </c>
      <c r="J197" s="19" t="n">
        <v>0.043622333993367346</v>
      </c>
      <c r="K197" s="19" t="n">
        <v>-0.010283397982653097</v>
      </c>
      <c r="L197" s="19" t="n">
        <v>0.10836862103095424</v>
      </c>
      <c r="M197" s="19" t="n">
        <v>-0.07357164563327998</v>
      </c>
      <c r="N197" s="19" t="n">
        <v>-0.032831864795002885</v>
      </c>
      <c r="O197" s="19" t="n">
        <v>-0.013989697337520646</v>
      </c>
      <c r="P197" s="19" t="n">
        <v>0.005157286068792566</v>
      </c>
      <c r="Q197" s="19" t="n">
        <v>0.013379759218159926</v>
      </c>
      <c r="R197" s="19" t="n">
        <v>-0.004923536543328888</v>
      </c>
    </row>
    <row r="198">
      <c r="B198" s="8" t="s">
        <v>43</v>
      </c>
      <c r="C198" s="15" t="n">
        <v>0.4078684710782462</v>
      </c>
      <c r="D198" s="15" t="n">
        <v>0.1357993280817616</v>
      </c>
      <c r="E198" s="15" t="n">
        <v>-0.280748121854026</v>
      </c>
      <c r="F198" s="15" t="n">
        <v>-0.23545087286591337</v>
      </c>
      <c r="G198" s="15" t="n">
        <v>-0.077090031403723</v>
      </c>
      <c r="H198" s="15" t="n">
        <v>-0.10403359456367173</v>
      </c>
      <c r="I198" s="15" t="n">
        <v>0.1255578881129794</v>
      </c>
      <c r="J198" s="15" t="n">
        <v>0.0539760147257371</v>
      </c>
      <c r="K198" s="15" t="n">
        <v>-0.1395720259597737</v>
      </c>
      <c r="L198" s="15" t="n">
        <v>-0.01687456982111374</v>
      </c>
      <c r="M198" s="15" t="n">
        <v>0.12742353422729702</v>
      </c>
      <c r="N198" s="15" t="n">
        <v>0.02236329641785706</v>
      </c>
      <c r="O198" s="15" t="n">
        <v>0.014763827290724119</v>
      </c>
      <c r="P198" s="15" t="n">
        <v>0.11800807370036448</v>
      </c>
      <c r="Q198" s="15" t="n">
        <v>0.03278017382519538</v>
      </c>
      <c r="R198" s="15" t="n">
        <v>-0.17327967942331046</v>
      </c>
    </row>
    <row r="199">
      <c r="B199" s="8" t="s">
        <v>44</v>
      </c>
      <c r="C199" s="19" t="n">
        <v>0.0426361335840003</v>
      </c>
      <c r="D199" s="19" t="n">
        <v>-7.810826347662003E-4</v>
      </c>
      <c r="E199" s="19" t="n">
        <v>-0.013355187875588787</v>
      </c>
      <c r="F199" s="19" t="n">
        <v>-0.025913687364712334</v>
      </c>
      <c r="G199" s="19" t="n">
        <v>0.40730501213593273</v>
      </c>
      <c r="H199" s="19" t="n">
        <v>0.43449974775777483</v>
      </c>
      <c r="I199" s="19" t="n">
        <v>0.39935286919700175</v>
      </c>
      <c r="J199" s="19" t="n">
        <v>-1.337654343539418</v>
      </c>
      <c r="K199" s="19" t="n">
        <v>-0.010283397982653097</v>
      </c>
      <c r="L199" s="19" t="n">
        <v>0.10836862103095424</v>
      </c>
      <c r="M199" s="19" t="n">
        <v>-0.07357164563327998</v>
      </c>
      <c r="N199" s="19" t="n">
        <v>-0.032831864795002885</v>
      </c>
      <c r="O199" s="19" t="n">
        <v>-0.013989697337520646</v>
      </c>
      <c r="P199" s="19" t="n">
        <v>0.005157286068792566</v>
      </c>
      <c r="Q199" s="19" t="n">
        <v>0.013379759218159926</v>
      </c>
      <c r="R199" s="19" t="n">
        <v>-0.004923536543328888</v>
      </c>
    </row>
    <row r="200">
      <c r="B200" s="8" t="s">
        <v>45</v>
      </c>
      <c r="C200" s="15" t="n">
        <v>-2.551620276271142</v>
      </c>
      <c r="D200" s="15" t="n">
        <v>-0.32084530262266686</v>
      </c>
      <c r="E200" s="15" t="n">
        <v>1.378628013876284</v>
      </c>
      <c r="F200" s="15" t="n">
        <v>1.3181347208665426</v>
      </c>
      <c r="G200" s="15" t="n">
        <v>0.3458604195622239</v>
      </c>
      <c r="H200" s="15" t="n">
        <v>0.338941223331252</v>
      </c>
      <c r="I200" s="15" t="n">
        <v>0.5414480717499649</v>
      </c>
      <c r="J200" s="15" t="n">
        <v>-1.3273006628070483</v>
      </c>
      <c r="K200" s="15" t="n">
        <v>-0.1395720259597737</v>
      </c>
      <c r="L200" s="15" t="n">
        <v>-0.01687456982111374</v>
      </c>
      <c r="M200" s="15" t="n">
        <v>0.12742353422729702</v>
      </c>
      <c r="N200" s="15" t="n">
        <v>0.02236329641785706</v>
      </c>
      <c r="O200" s="15" t="n">
        <v>1.315057840295188</v>
      </c>
      <c r="P200" s="15" t="n">
        <v>-0.31657950540433655</v>
      </c>
      <c r="Q200" s="15" t="n">
        <v>-0.39793096747963685</v>
      </c>
      <c r="R200" s="15" t="n">
        <v>-0.6119309831808017</v>
      </c>
    </row>
    <row r="201">
      <c r="B201" s="8" t="s">
        <v>46</v>
      </c>
      <c r="C201" s="19" t="n">
        <v>-0.5936989130620848</v>
      </c>
      <c r="D201" s="19" t="n">
        <v>0.44888260695045906</v>
      </c>
      <c r="E201" s="19" t="n">
        <v>0.029662519480059824</v>
      </c>
      <c r="F201" s="19" t="n">
        <v>0.06427036504704953</v>
      </c>
      <c r="G201" s="19" t="n">
        <v>-1.5426041895739129</v>
      </c>
      <c r="H201" s="19" t="n">
        <v>0.5057016805908914</v>
      </c>
      <c r="I201" s="19" t="n">
        <v>0.4662013303849182</v>
      </c>
      <c r="J201" s="19" t="n">
        <v>0.48913876271885776</v>
      </c>
      <c r="K201" s="19" t="n">
        <v>-0.1395720259597737</v>
      </c>
      <c r="L201" s="19" t="n">
        <v>-0.01687456982111374</v>
      </c>
      <c r="M201" s="19" t="n">
        <v>0.12742353422729702</v>
      </c>
      <c r="N201" s="19" t="n">
        <v>0.02236329641785706</v>
      </c>
      <c r="O201" s="19" t="n">
        <v>0.43413244470752266</v>
      </c>
      <c r="P201" s="19" t="n">
        <v>-1.1103198716402316</v>
      </c>
      <c r="Q201" s="19" t="n">
        <v>0.44699731804423215</v>
      </c>
      <c r="R201" s="19" t="n">
        <v>0.2485735603139705</v>
      </c>
    </row>
    <row r="202">
      <c r="B202" s="8" t="s">
        <v>47</v>
      </c>
      <c r="C202" s="15" t="n">
        <v>0.0426361335840003</v>
      </c>
      <c r="D202" s="15" t="n">
        <v>-7.810826347662003E-4</v>
      </c>
      <c r="E202" s="15" t="n">
        <v>-0.013355187875588787</v>
      </c>
      <c r="F202" s="15" t="n">
        <v>-0.025913687364712334</v>
      </c>
      <c r="G202" s="15" t="n">
        <v>-0.015645438830014152</v>
      </c>
      <c r="H202" s="15" t="n">
        <v>-0.008475070137148905</v>
      </c>
      <c r="I202" s="15" t="n">
        <v>-0.01653731443998374</v>
      </c>
      <c r="J202" s="15" t="n">
        <v>0.043622333993367346</v>
      </c>
      <c r="K202" s="15" t="n">
        <v>-0.010283397982653097</v>
      </c>
      <c r="L202" s="15" t="n">
        <v>0.10836862103095424</v>
      </c>
      <c r="M202" s="15" t="n">
        <v>-0.07357164563327998</v>
      </c>
      <c r="N202" s="15" t="n">
        <v>-0.032831864795002885</v>
      </c>
      <c r="O202" s="15" t="n">
        <v>-0.013989697337520646</v>
      </c>
      <c r="P202" s="15" t="n">
        <v>0.005157286068792566</v>
      </c>
      <c r="Q202" s="15" t="n">
        <v>0.013379759218159926</v>
      </c>
      <c r="R202" s="15" t="n">
        <v>-0.004923536543328888</v>
      </c>
    </row>
    <row r="203">
      <c r="B203" s="8" t="s">
        <v>48</v>
      </c>
      <c r="C203" s="19" t="n">
        <v>0.0426361335840003</v>
      </c>
      <c r="D203" s="19" t="n">
        <v>-7.810826347662003E-4</v>
      </c>
      <c r="E203" s="19" t="n">
        <v>-0.013355187875588787</v>
      </c>
      <c r="F203" s="19" t="n">
        <v>-0.025913687364712334</v>
      </c>
      <c r="G203" s="19" t="n">
        <v>-0.015645438830014152</v>
      </c>
      <c r="H203" s="19" t="n">
        <v>-0.008475070137148905</v>
      </c>
      <c r="I203" s="19" t="n">
        <v>-0.01653731443998374</v>
      </c>
      <c r="J203" s="19" t="n">
        <v>0.043622333993367346</v>
      </c>
      <c r="K203" s="19" t="n">
        <v>-0.010283397982653097</v>
      </c>
      <c r="L203" s="19" t="n">
        <v>0.10836862103095424</v>
      </c>
      <c r="M203" s="19" t="n">
        <v>-0.07357164563327998</v>
      </c>
      <c r="N203" s="19" t="n">
        <v>-0.032831864795002885</v>
      </c>
      <c r="O203" s="19" t="n">
        <v>-0.013989697337520646</v>
      </c>
      <c r="P203" s="19" t="n">
        <v>0.005157286068792566</v>
      </c>
      <c r="Q203" s="19" t="n">
        <v>0.013379759218159926</v>
      </c>
      <c r="R203" s="19" t="n">
        <v>-0.004923536543328888</v>
      </c>
    </row>
    <row r="204">
      <c r="B204" s="8" t="s">
        <v>49</v>
      </c>
      <c r="C204" s="15" t="n">
        <v>1.4094358552185773</v>
      </c>
      <c r="D204" s="15" t="n">
        <v>-0.17728395078693576</v>
      </c>
      <c r="E204" s="15" t="n">
        <v>-0.5911587631881117</v>
      </c>
      <c r="F204" s="15" t="n">
        <v>-0.5351721107788763</v>
      </c>
      <c r="G204" s="15" t="n">
        <v>0.4583432963499412</v>
      </c>
      <c r="H204" s="15" t="n">
        <v>0.48795441272795137</v>
      </c>
      <c r="I204" s="15" t="n">
        <v>-1.3321547502527147</v>
      </c>
      <c r="J204" s="15" t="n">
        <v>0.4737613669366946</v>
      </c>
      <c r="K204" s="15" t="n">
        <v>1.4886597147412077</v>
      </c>
      <c r="L204" s="15" t="n">
        <v>-0.5077868953989034</v>
      </c>
      <c r="M204" s="15" t="n">
        <v>-0.35643198459548864</v>
      </c>
      <c r="N204" s="15" t="n">
        <v>-0.4709290572377225</v>
      </c>
      <c r="O204" s="15" t="n">
        <v>0.014763827290724119</v>
      </c>
      <c r="P204" s="15" t="n">
        <v>0.11800807370036448</v>
      </c>
      <c r="Q204" s="15" t="n">
        <v>0.03278017382519538</v>
      </c>
      <c r="R204" s="15" t="n">
        <v>-0.17327967942331046</v>
      </c>
    </row>
    <row r="205">
      <c r="B205" s="8" t="s">
        <v>50</v>
      </c>
      <c r="C205" s="19" t="n">
        <v>0.4078684710782462</v>
      </c>
      <c r="D205" s="19" t="n">
        <v>0.1357993280817616</v>
      </c>
      <c r="E205" s="19" t="n">
        <v>-0.280748121854026</v>
      </c>
      <c r="F205" s="19" t="n">
        <v>-0.23545087286591337</v>
      </c>
      <c r="G205" s="19" t="n">
        <v>-0.077090031403723</v>
      </c>
      <c r="H205" s="19" t="n">
        <v>-0.10403359456367173</v>
      </c>
      <c r="I205" s="19" t="n">
        <v>0.1255578881129794</v>
      </c>
      <c r="J205" s="19" t="n">
        <v>0.0539760147257371</v>
      </c>
      <c r="K205" s="19" t="n">
        <v>-0.1395720259597737</v>
      </c>
      <c r="L205" s="19" t="n">
        <v>-0.01687456982111374</v>
      </c>
      <c r="M205" s="19" t="n">
        <v>0.12742353422729702</v>
      </c>
      <c r="N205" s="19" t="n">
        <v>0.02236329641785706</v>
      </c>
      <c r="O205" s="19" t="n">
        <v>0.014763827290724119</v>
      </c>
      <c r="P205" s="19" t="n">
        <v>0.11800807370036448</v>
      </c>
      <c r="Q205" s="19" t="n">
        <v>0.03278017382519538</v>
      </c>
      <c r="R205" s="19" t="n">
        <v>-0.17327967942331046</v>
      </c>
    </row>
    <row r="206">
      <c r="B206" s="8" t="s">
        <v>51</v>
      </c>
      <c r="C206" s="15" t="n">
        <v>0.0426361335840003</v>
      </c>
      <c r="D206" s="15" t="n">
        <v>-7.810826347662003E-4</v>
      </c>
      <c r="E206" s="15" t="n">
        <v>-0.013355187875588787</v>
      </c>
      <c r="F206" s="15" t="n">
        <v>-0.025913687364712334</v>
      </c>
      <c r="G206" s="15" t="n">
        <v>0.5529295331942733</v>
      </c>
      <c r="H206" s="15" t="n">
        <v>-1.557614646051736</v>
      </c>
      <c r="I206" s="15" t="n">
        <v>0.5425464954638228</v>
      </c>
      <c r="J206" s="15" t="n">
        <v>0.5595972305897049</v>
      </c>
      <c r="K206" s="15" t="n">
        <v>-0.010283397982653097</v>
      </c>
      <c r="L206" s="15" t="n">
        <v>0.10836862103095424</v>
      </c>
      <c r="M206" s="15" t="n">
        <v>-0.07357164563327998</v>
      </c>
      <c r="N206" s="15" t="n">
        <v>-0.032831864795002885</v>
      </c>
      <c r="O206" s="15" t="n">
        <v>-0.40460479012607464</v>
      </c>
      <c r="P206" s="15" t="n">
        <v>1.3463360190409608</v>
      </c>
      <c r="Q206" s="15" t="n">
        <v>-0.3814369703938414</v>
      </c>
      <c r="R206" s="15" t="n">
        <v>-0.5951329191605914</v>
      </c>
    </row>
    <row r="207">
      <c r="B207" s="8" t="s">
        <v>52</v>
      </c>
      <c r="C207" s="19" t="n">
        <v>0.0426361335840003</v>
      </c>
      <c r="D207" s="19" t="n">
        <v>-7.810826347662003E-4</v>
      </c>
      <c r="E207" s="19" t="n">
        <v>-0.013355187875588787</v>
      </c>
      <c r="F207" s="19" t="n">
        <v>-0.025913687364712334</v>
      </c>
      <c r="G207" s="19" t="n">
        <v>-0.015645438830014152</v>
      </c>
      <c r="H207" s="19" t="n">
        <v>-0.008475070137148905</v>
      </c>
      <c r="I207" s="19" t="n">
        <v>-0.01653731443998374</v>
      </c>
      <c r="J207" s="19" t="n">
        <v>0.043622333993367346</v>
      </c>
      <c r="K207" s="19" t="n">
        <v>-0.010283397982653097</v>
      </c>
      <c r="L207" s="19" t="n">
        <v>0.10836862103095424</v>
      </c>
      <c r="M207" s="19" t="n">
        <v>-0.07357164563327998</v>
      </c>
      <c r="N207" s="19" t="n">
        <v>-0.032831864795002885</v>
      </c>
      <c r="O207" s="19" t="n">
        <v>-0.013989697337520646</v>
      </c>
      <c r="P207" s="19" t="n">
        <v>0.005157286068792566</v>
      </c>
      <c r="Q207" s="19" t="n">
        <v>0.013379759218159926</v>
      </c>
      <c r="R207" s="19" t="n">
        <v>-0.004923536543328888</v>
      </c>
    </row>
    <row r="208">
      <c r="B208" s="8" t="s">
        <v>53</v>
      </c>
      <c r="C208" s="15" t="n">
        <v>0.4078684710782462</v>
      </c>
      <c r="D208" s="15" t="n">
        <v>0.1357993280817616</v>
      </c>
      <c r="E208" s="15" t="n">
        <v>-0.280748121854026</v>
      </c>
      <c r="F208" s="15" t="n">
        <v>-0.23545087286591337</v>
      </c>
      <c r="G208" s="15" t="n">
        <v>-0.077090031403723</v>
      </c>
      <c r="H208" s="15" t="n">
        <v>-0.10403359456367173</v>
      </c>
      <c r="I208" s="15" t="n">
        <v>0.1255578881129794</v>
      </c>
      <c r="J208" s="15" t="n">
        <v>0.0539760147257371</v>
      </c>
      <c r="K208" s="15" t="n">
        <v>-0.1395720259597737</v>
      </c>
      <c r="L208" s="15" t="n">
        <v>-0.01687456982111374</v>
      </c>
      <c r="M208" s="15" t="n">
        <v>0.12742353422729702</v>
      </c>
      <c r="N208" s="15" t="n">
        <v>0.02236329641785706</v>
      </c>
      <c r="O208" s="15" t="n">
        <v>0.014763827290724119</v>
      </c>
      <c r="P208" s="15" t="n">
        <v>0.11800807370036448</v>
      </c>
      <c r="Q208" s="15" t="n">
        <v>0.03278017382519538</v>
      </c>
      <c r="R208" s="15" t="n">
        <v>-0.17327967942331046</v>
      </c>
    </row>
    <row r="209">
      <c r="B209" s="8" t="s">
        <v>54</v>
      </c>
      <c r="C209" s="19" t="n">
        <v>0.0426361335840003</v>
      </c>
      <c r="D209" s="19" t="n">
        <v>-7.810826347662003E-4</v>
      </c>
      <c r="E209" s="19" t="n">
        <v>-0.013355187875588787</v>
      </c>
      <c r="F209" s="19" t="n">
        <v>-0.025913687364712334</v>
      </c>
      <c r="G209" s="19" t="n">
        <v>-0.015645438830014152</v>
      </c>
      <c r="H209" s="19" t="n">
        <v>-0.008475070137148905</v>
      </c>
      <c r="I209" s="19" t="n">
        <v>-0.01653731443998374</v>
      </c>
      <c r="J209" s="19" t="n">
        <v>0.043622333993367346</v>
      </c>
      <c r="K209" s="19" t="n">
        <v>-0.010283397982653097</v>
      </c>
      <c r="L209" s="19" t="n">
        <v>0.10836862103095424</v>
      </c>
      <c r="M209" s="19" t="n">
        <v>-0.07357164563327998</v>
      </c>
      <c r="N209" s="19" t="n">
        <v>-0.032831864795002885</v>
      </c>
      <c r="O209" s="19" t="n">
        <v>-0.013989697337520646</v>
      </c>
      <c r="P209" s="19" t="n">
        <v>0.005157286068792566</v>
      </c>
      <c r="Q209" s="19" t="n">
        <v>0.013379759218159926</v>
      </c>
      <c r="R209" s="19" t="n">
        <v>-0.004923536543328888</v>
      </c>
    </row>
    <row r="210">
      <c r="B210" s="8" t="s">
        <v>55</v>
      </c>
      <c r="C210" s="15" t="n">
        <v>-0.5484855079904798</v>
      </c>
      <c r="D210" s="15" t="n">
        <v>-0.9470118603600617</v>
      </c>
      <c r="E210" s="15" t="n">
        <v>0.7578067312081124</v>
      </c>
      <c r="F210" s="15" t="n">
        <v>0.7186922450406167</v>
      </c>
      <c r="G210" s="15" t="n">
        <v>-0.015645438830014152</v>
      </c>
      <c r="H210" s="15" t="n">
        <v>-0.008475070137148905</v>
      </c>
      <c r="I210" s="15" t="n">
        <v>-0.01653731443998374</v>
      </c>
      <c r="J210" s="15" t="n">
        <v>0.043622333993367346</v>
      </c>
      <c r="K210" s="15" t="n">
        <v>-0.010283397982653097</v>
      </c>
      <c r="L210" s="15" t="n">
        <v>0.10836862103095424</v>
      </c>
      <c r="M210" s="15" t="n">
        <v>-0.07357164563327998</v>
      </c>
      <c r="N210" s="15" t="n">
        <v>-0.032831864795002885</v>
      </c>
      <c r="O210" s="15" t="n">
        <v>0.40537892007927795</v>
      </c>
      <c r="P210" s="15" t="n">
        <v>-1.2231706592718037</v>
      </c>
      <c r="Q210" s="15" t="n">
        <v>0.42759690343719675</v>
      </c>
      <c r="R210" s="15" t="n">
        <v>0.4169297031939521</v>
      </c>
    </row>
    <row r="211">
      <c r="B211" s="8" t="s">
        <v>56</v>
      </c>
      <c r="C211" s="19" t="n">
        <v>0.0426361335840003</v>
      </c>
      <c r="D211" s="19" t="n">
        <v>-7.810826347662003E-4</v>
      </c>
      <c r="E211" s="19" t="n">
        <v>-0.013355187875588787</v>
      </c>
      <c r="F211" s="19" t="n">
        <v>-0.025913687364712334</v>
      </c>
      <c r="G211" s="19" t="n">
        <v>-0.015645438830014152</v>
      </c>
      <c r="H211" s="19" t="n">
        <v>-0.008475070137148905</v>
      </c>
      <c r="I211" s="19" t="n">
        <v>-0.01653731443998374</v>
      </c>
      <c r="J211" s="19" t="n">
        <v>0.043622333993367346</v>
      </c>
      <c r="K211" s="19" t="n">
        <v>-0.010283397982653097</v>
      </c>
      <c r="L211" s="19" t="n">
        <v>0.10836862103095424</v>
      </c>
      <c r="M211" s="19" t="n">
        <v>-0.07357164563327998</v>
      </c>
      <c r="N211" s="19" t="n">
        <v>-0.032831864795002885</v>
      </c>
      <c r="O211" s="19" t="n">
        <v>-0.013989697337520646</v>
      </c>
      <c r="P211" s="19" t="n">
        <v>0.005157286068792566</v>
      </c>
      <c r="Q211" s="19" t="n">
        <v>0.013379759218159926</v>
      </c>
      <c r="R211" s="19" t="n">
        <v>-0.004923536543328888</v>
      </c>
    </row>
    <row r="212">
      <c r="B212" s="8" t="s">
        <v>57</v>
      </c>
      <c r="C212" s="15" t="n">
        <v>0.0426361335840003</v>
      </c>
      <c r="D212" s="15" t="n">
        <v>-7.810826347662003E-4</v>
      </c>
      <c r="E212" s="15" t="n">
        <v>-0.013355187875588787</v>
      </c>
      <c r="F212" s="15" t="n">
        <v>-0.025913687364712334</v>
      </c>
      <c r="G212" s="15" t="n">
        <v>-0.015645438830014152</v>
      </c>
      <c r="H212" s="15" t="n">
        <v>-0.008475070137148905</v>
      </c>
      <c r="I212" s="15" t="n">
        <v>-0.01653731443998374</v>
      </c>
      <c r="J212" s="15" t="n">
        <v>0.043622333993367346</v>
      </c>
      <c r="K212" s="15" t="n">
        <v>-0.010283397982653097</v>
      </c>
      <c r="L212" s="15" t="n">
        <v>0.10836862103095424</v>
      </c>
      <c r="M212" s="15" t="n">
        <v>-0.07357164563327998</v>
      </c>
      <c r="N212" s="15" t="n">
        <v>-0.032831864795002885</v>
      </c>
      <c r="O212" s="15" t="n">
        <v>-0.013989697337520646</v>
      </c>
      <c r="P212" s="15" t="n">
        <v>0.005157286068792566</v>
      </c>
      <c r="Q212" s="15" t="n">
        <v>0.013379759218159926</v>
      </c>
      <c r="R212" s="15" t="n">
        <v>-0.004923536543328888</v>
      </c>
    </row>
    <row r="213">
      <c r="B213" s="8" t="s">
        <v>58</v>
      </c>
      <c r="C213" s="19" t="n">
        <v>0.0426361335840003</v>
      </c>
      <c r="D213" s="19" t="n">
        <v>-7.810826347662003E-4</v>
      </c>
      <c r="E213" s="19" t="n">
        <v>-0.013355187875588787</v>
      </c>
      <c r="F213" s="19" t="n">
        <v>-0.025913687364712334</v>
      </c>
      <c r="G213" s="19" t="n">
        <v>-0.015645438830014152</v>
      </c>
      <c r="H213" s="19" t="n">
        <v>-0.008475070137148905</v>
      </c>
      <c r="I213" s="19" t="n">
        <v>-0.01653731443998374</v>
      </c>
      <c r="J213" s="19" t="n">
        <v>0.043622333993367346</v>
      </c>
      <c r="K213" s="19" t="n">
        <v>-0.010283397982653097</v>
      </c>
      <c r="L213" s="19" t="n">
        <v>0.10836862103095424</v>
      </c>
      <c r="M213" s="19" t="n">
        <v>-0.07357164563327998</v>
      </c>
      <c r="N213" s="19" t="n">
        <v>-0.032831864795002885</v>
      </c>
      <c r="O213" s="19" t="n">
        <v>-0.013989697337520646</v>
      </c>
      <c r="P213" s="19" t="n">
        <v>0.005157286068792566</v>
      </c>
      <c r="Q213" s="19" t="n">
        <v>0.013379759218159926</v>
      </c>
      <c r="R213" s="19" t="n">
        <v>-0.004923536543328888</v>
      </c>
    </row>
    <row r="214">
      <c r="B214" s="8" t="s">
        <v>59</v>
      </c>
      <c r="C214" s="15" t="n">
        <v>-0.9589312505563308</v>
      </c>
      <c r="D214" s="15" t="n">
        <v>0.3123021962339312</v>
      </c>
      <c r="E214" s="15" t="n">
        <v>0.29705545345849693</v>
      </c>
      <c r="F214" s="15" t="n">
        <v>0.27380755054825057</v>
      </c>
      <c r="G214" s="15" t="n">
        <v>-1.5426041895739129</v>
      </c>
      <c r="H214" s="15" t="n">
        <v>0.5057016805908914</v>
      </c>
      <c r="I214" s="15" t="n">
        <v>0.4662013303849182</v>
      </c>
      <c r="J214" s="15" t="n">
        <v>0.48913876271885776</v>
      </c>
      <c r="K214" s="15" t="n">
        <v>0.552270627220625</v>
      </c>
      <c r="L214" s="15" t="n">
        <v>-1.457763362495237</v>
      </c>
      <c r="M214" s="15" t="n">
        <v>0.4889412748914187</v>
      </c>
      <c r="N214" s="15" t="n">
        <v>0.5406519784861816</v>
      </c>
      <c r="O214" s="15" t="n">
        <v>-0.013989697337520646</v>
      </c>
      <c r="P214" s="15" t="n">
        <v>0.005157286068792566</v>
      </c>
      <c r="Q214" s="15" t="n">
        <v>0.013379759218159926</v>
      </c>
      <c r="R214" s="15" t="n">
        <v>-0.004923536543328888</v>
      </c>
    </row>
    <row r="215">
      <c r="B215" s="8" t="s">
        <v>60</v>
      </c>
      <c r="C215" s="19" t="n">
        <v>0.0426361335840003</v>
      </c>
      <c r="D215" s="19" t="n">
        <v>-7.810826347662003E-4</v>
      </c>
      <c r="E215" s="19" t="n">
        <v>-0.013355187875588787</v>
      </c>
      <c r="F215" s="19" t="n">
        <v>-0.025913687364712334</v>
      </c>
      <c r="G215" s="19" t="n">
        <v>-0.015645438830014152</v>
      </c>
      <c r="H215" s="19" t="n">
        <v>-0.008475070137148905</v>
      </c>
      <c r="I215" s="19" t="n">
        <v>-0.01653731443998374</v>
      </c>
      <c r="J215" s="19" t="n">
        <v>0.043622333993367346</v>
      </c>
      <c r="K215" s="19" t="n">
        <v>-0.010283397982653097</v>
      </c>
      <c r="L215" s="19" t="n">
        <v>0.10836862103095424</v>
      </c>
      <c r="M215" s="19" t="n">
        <v>-0.07357164563327998</v>
      </c>
      <c r="N215" s="19" t="n">
        <v>-0.032831864795002885</v>
      </c>
      <c r="O215" s="19" t="n">
        <v>-0.013989697337520646</v>
      </c>
      <c r="P215" s="19" t="n">
        <v>0.005157286068792566</v>
      </c>
      <c r="Q215" s="19" t="n">
        <v>0.013379759218159926</v>
      </c>
      <c r="R215" s="19" t="n">
        <v>-0.004923536543328888</v>
      </c>
    </row>
    <row r="216">
      <c r="B216" s="8" t="s">
        <v>61</v>
      </c>
      <c r="C216" s="15" t="n">
        <v>0.32621952206327154</v>
      </c>
      <c r="D216" s="15" t="n">
        <v>-0.23359196992891057</v>
      </c>
      <c r="E216" s="15" t="n">
        <v>-1.0497935336346447</v>
      </c>
      <c r="F216" s="15" t="n">
        <v>1.0613756813556465</v>
      </c>
      <c r="G216" s="15" t="n">
        <v>-1.1300600469676663</v>
      </c>
      <c r="H216" s="15" t="n">
        <v>0.9065726390294686</v>
      </c>
      <c r="I216" s="15" t="n">
        <v>-0.7073209028748493</v>
      </c>
      <c r="J216" s="15" t="n">
        <v>0.9296314763945546</v>
      </c>
      <c r="K216" s="15" t="n">
        <v>0.3683781422741256</v>
      </c>
      <c r="L216" s="15" t="n">
        <v>0.49844615818685895</v>
      </c>
      <c r="M216" s="15" t="n">
        <v>0.6353365875754002</v>
      </c>
      <c r="N216" s="15" t="n">
        <v>-1.4259807647860983</v>
      </c>
      <c r="O216" s="15" t="n">
        <v>0.04351735191896877</v>
      </c>
      <c r="P216" s="15" t="n">
        <v>0.23085886133193645</v>
      </c>
      <c r="Q216" s="15" t="n">
        <v>0.05218058843223061</v>
      </c>
      <c r="R216" s="15" t="n">
        <v>-0.3416358223032918</v>
      </c>
    </row>
    <row r="217">
      <c r="B217" s="8" t="s">
        <v>62</v>
      </c>
      <c r="C217" s="19" t="n">
        <v>0.0426361335840003</v>
      </c>
      <c r="D217" s="19" t="n">
        <v>-7.810826347662003E-4</v>
      </c>
      <c r="E217" s="19" t="n">
        <v>-0.013355187875588787</v>
      </c>
      <c r="F217" s="19" t="n">
        <v>-0.025913687364712334</v>
      </c>
      <c r="G217" s="19" t="n">
        <v>-0.015645438830014152</v>
      </c>
      <c r="H217" s="19" t="n">
        <v>-0.008475070137148905</v>
      </c>
      <c r="I217" s="19" t="n">
        <v>-0.01653731443998374</v>
      </c>
      <c r="J217" s="19" t="n">
        <v>0.043622333993367346</v>
      </c>
      <c r="K217" s="19" t="n">
        <v>-0.010283397982653097</v>
      </c>
      <c r="L217" s="19" t="n">
        <v>0.10836862103095424</v>
      </c>
      <c r="M217" s="19" t="n">
        <v>-0.07357164563327998</v>
      </c>
      <c r="N217" s="19" t="n">
        <v>-0.032831864795002885</v>
      </c>
      <c r="O217" s="19" t="n">
        <v>-0.013989697337520646</v>
      </c>
      <c r="P217" s="19" t="n">
        <v>0.005157286068792566</v>
      </c>
      <c r="Q217" s="19" t="n">
        <v>0.013379759218159926</v>
      </c>
      <c r="R217" s="19" t="n">
        <v>-0.004923536543328888</v>
      </c>
    </row>
    <row r="218">
      <c r="B218" s="8" t="s">
        <v>63</v>
      </c>
      <c r="C218" s="15" t="n">
        <v>0.0426361335840003</v>
      </c>
      <c r="D218" s="15" t="n">
        <v>-7.810826347662003E-4</v>
      </c>
      <c r="E218" s="15" t="n">
        <v>-0.013355187875588787</v>
      </c>
      <c r="F218" s="15" t="n">
        <v>-0.025913687364712334</v>
      </c>
      <c r="G218" s="15" t="n">
        <v>-0.015645438830014152</v>
      </c>
      <c r="H218" s="15" t="n">
        <v>-0.008475070137148905</v>
      </c>
      <c r="I218" s="15" t="n">
        <v>-0.01653731443998374</v>
      </c>
      <c r="J218" s="15" t="n">
        <v>0.043622333993367346</v>
      </c>
      <c r="K218" s="15" t="n">
        <v>-0.010283397982653097</v>
      </c>
      <c r="L218" s="15" t="n">
        <v>0.10836862103095424</v>
      </c>
      <c r="M218" s="15" t="n">
        <v>-0.07357164563327998</v>
      </c>
      <c r="N218" s="15" t="n">
        <v>-0.032831864795002885</v>
      </c>
      <c r="O218" s="15" t="n">
        <v>-0.013989697337520646</v>
      </c>
      <c r="P218" s="15" t="n">
        <v>0.005157286068792566</v>
      </c>
      <c r="Q218" s="15" t="n">
        <v>0.013379759218159926</v>
      </c>
      <c r="R218" s="15" t="n">
        <v>-0.004923536543328888</v>
      </c>
    </row>
    <row r="219">
      <c r="B219" s="8" t="s">
        <v>64</v>
      </c>
      <c r="C219" s="19" t="n">
        <v>0.0426361335840003</v>
      </c>
      <c r="D219" s="19" t="n">
        <v>-7.810826347662003E-4</v>
      </c>
      <c r="E219" s="19" t="n">
        <v>-0.013355187875588787</v>
      </c>
      <c r="F219" s="19" t="n">
        <v>-0.025913687364712334</v>
      </c>
      <c r="G219" s="19" t="n">
        <v>-0.015645438830014152</v>
      </c>
      <c r="H219" s="19" t="n">
        <v>-0.008475070137148905</v>
      </c>
      <c r="I219" s="19" t="n">
        <v>-0.01653731443998374</v>
      </c>
      <c r="J219" s="19" t="n">
        <v>0.043622333993367346</v>
      </c>
      <c r="K219" s="19" t="n">
        <v>-0.010283397982653097</v>
      </c>
      <c r="L219" s="19" t="n">
        <v>0.10836862103095424</v>
      </c>
      <c r="M219" s="19" t="n">
        <v>-0.07357164563327998</v>
      </c>
      <c r="N219" s="19" t="n">
        <v>-0.032831864795002885</v>
      </c>
      <c r="O219" s="19" t="n">
        <v>-0.013989697337520646</v>
      </c>
      <c r="P219" s="19" t="n">
        <v>0.005157286068792566</v>
      </c>
      <c r="Q219" s="19" t="n">
        <v>0.013379759218159926</v>
      </c>
      <c r="R219" s="19" t="n">
        <v>-0.004923536543328888</v>
      </c>
    </row>
    <row r="220">
      <c r="B220" s="8" t="s">
        <v>65</v>
      </c>
      <c r="C220" s="15" t="n">
        <v>0.0426361335840003</v>
      </c>
      <c r="D220" s="15" t="n">
        <v>-7.810826347662003E-4</v>
      </c>
      <c r="E220" s="15" t="n">
        <v>-0.013355187875588787</v>
      </c>
      <c r="F220" s="15" t="n">
        <v>-0.025913687364712334</v>
      </c>
      <c r="G220" s="15" t="n">
        <v>-0.015645438830014152</v>
      </c>
      <c r="H220" s="15" t="n">
        <v>-0.008475070137148905</v>
      </c>
      <c r="I220" s="15" t="n">
        <v>-0.01653731443998374</v>
      </c>
      <c r="J220" s="15" t="n">
        <v>0.043622333993367346</v>
      </c>
      <c r="K220" s="15" t="n">
        <v>-0.010283397982653097</v>
      </c>
      <c r="L220" s="15" t="n">
        <v>0.10836862103095424</v>
      </c>
      <c r="M220" s="15" t="n">
        <v>-0.07357164563327998</v>
      </c>
      <c r="N220" s="15" t="n">
        <v>-0.032831864795002885</v>
      </c>
      <c r="O220" s="15" t="n">
        <v>-0.013989697337520646</v>
      </c>
      <c r="P220" s="15" t="n">
        <v>0.005157286068792566</v>
      </c>
      <c r="Q220" s="15" t="n">
        <v>0.013379759218159926</v>
      </c>
      <c r="R220" s="15" t="n">
        <v>-0.004923536543328888</v>
      </c>
    </row>
    <row r="221">
      <c r="B221" s="8" t="s">
        <v>66</v>
      </c>
      <c r="C221" s="19" t="n">
        <v>0.0426361335840003</v>
      </c>
      <c r="D221" s="19" t="n">
        <v>-7.810826347662003E-4</v>
      </c>
      <c r="E221" s="19" t="n">
        <v>-0.013355187875588787</v>
      </c>
      <c r="F221" s="19" t="n">
        <v>-0.025913687364712334</v>
      </c>
      <c r="G221" s="19" t="n">
        <v>-0.015645438830014152</v>
      </c>
      <c r="H221" s="19" t="n">
        <v>-0.008475070137148905</v>
      </c>
      <c r="I221" s="19" t="n">
        <v>-0.01653731443998374</v>
      </c>
      <c r="J221" s="19" t="n">
        <v>0.043622333993367346</v>
      </c>
      <c r="K221" s="19" t="n">
        <v>-0.010283397982653097</v>
      </c>
      <c r="L221" s="19" t="n">
        <v>0.10836862103095424</v>
      </c>
      <c r="M221" s="19" t="n">
        <v>-0.07357164563327998</v>
      </c>
      <c r="N221" s="19" t="n">
        <v>-0.032831864795002885</v>
      </c>
      <c r="O221" s="19" t="n">
        <v>-0.013989697337520646</v>
      </c>
      <c r="P221" s="19" t="n">
        <v>0.005157286068792566</v>
      </c>
      <c r="Q221" s="19" t="n">
        <v>0.013379759218159926</v>
      </c>
      <c r="R221" s="19" t="n">
        <v>-0.004923536543328888</v>
      </c>
    </row>
    <row r="222">
      <c r="B222" s="8" t="s">
        <v>67</v>
      </c>
      <c r="C222" s="15" t="n">
        <v>0.0426361335840003</v>
      </c>
      <c r="D222" s="15" t="n">
        <v>-7.810826347662003E-4</v>
      </c>
      <c r="E222" s="15" t="n">
        <v>-0.013355187875588787</v>
      </c>
      <c r="F222" s="15" t="n">
        <v>-0.025913687364712334</v>
      </c>
      <c r="G222" s="15" t="n">
        <v>-0.015645438830014152</v>
      </c>
      <c r="H222" s="15" t="n">
        <v>-0.008475070137148905</v>
      </c>
      <c r="I222" s="15" t="n">
        <v>-0.01653731443998374</v>
      </c>
      <c r="J222" s="15" t="n">
        <v>0.043622333993367346</v>
      </c>
      <c r="K222" s="15" t="n">
        <v>-0.010283397982653097</v>
      </c>
      <c r="L222" s="15" t="n">
        <v>0.10836862103095424</v>
      </c>
      <c r="M222" s="15" t="n">
        <v>-0.07357164563327998</v>
      </c>
      <c r="N222" s="15" t="n">
        <v>-0.032831864795002885</v>
      </c>
      <c r="O222" s="15" t="n">
        <v>-0.013989697337520646</v>
      </c>
      <c r="P222" s="15" t="n">
        <v>0.005157286068792566</v>
      </c>
      <c r="Q222" s="15" t="n">
        <v>0.013379759218159926</v>
      </c>
      <c r="R222" s="15" t="n">
        <v>-0.004923536543328888</v>
      </c>
    </row>
    <row r="223">
      <c r="B223" s="8" t="s">
        <v>68</v>
      </c>
      <c r="C223" s="19" t="n">
        <v>0.0426361335840003</v>
      </c>
      <c r="D223" s="19" t="n">
        <v>-7.810826347662003E-4</v>
      </c>
      <c r="E223" s="19" t="n">
        <v>-0.013355187875588787</v>
      </c>
      <c r="F223" s="19" t="n">
        <v>-0.025913687364712334</v>
      </c>
      <c r="G223" s="19" t="n">
        <v>-0.015645438830014152</v>
      </c>
      <c r="H223" s="19" t="n">
        <v>-0.008475070137148905</v>
      </c>
      <c r="I223" s="19" t="n">
        <v>-0.01653731443998374</v>
      </c>
      <c r="J223" s="19" t="n">
        <v>0.043622333993367346</v>
      </c>
      <c r="K223" s="19" t="n">
        <v>-0.010283397982653097</v>
      </c>
      <c r="L223" s="19" t="n">
        <v>0.10836862103095424</v>
      </c>
      <c r="M223" s="19" t="n">
        <v>-0.07357164563327998</v>
      </c>
      <c r="N223" s="19" t="n">
        <v>-0.032831864795002885</v>
      </c>
      <c r="O223" s="19" t="n">
        <v>-0.013989697337520646</v>
      </c>
      <c r="P223" s="19" t="n">
        <v>0.005157286068792566</v>
      </c>
      <c r="Q223" s="19" t="n">
        <v>0.013379759218159926</v>
      </c>
      <c r="R223" s="19" t="n">
        <v>-0.004923536543328888</v>
      </c>
    </row>
    <row r="224">
      <c r="B224" s="8" t="s">
        <v>69</v>
      </c>
      <c r="C224" s="15" t="n">
        <v>0.0426361335840003</v>
      </c>
      <c r="D224" s="15" t="n">
        <v>-7.810826347662003E-4</v>
      </c>
      <c r="E224" s="15" t="n">
        <v>-0.013355187875588787</v>
      </c>
      <c r="F224" s="15" t="n">
        <v>-0.025913687364712334</v>
      </c>
      <c r="G224" s="15" t="n">
        <v>-0.015645438830014152</v>
      </c>
      <c r="H224" s="15" t="n">
        <v>-0.008475070137148905</v>
      </c>
      <c r="I224" s="15" t="n">
        <v>-0.01653731443998374</v>
      </c>
      <c r="J224" s="15" t="n">
        <v>0.043622333993367346</v>
      </c>
      <c r="K224" s="15" t="n">
        <v>-0.010283397982653097</v>
      </c>
      <c r="L224" s="15" t="n">
        <v>0.10836862103095424</v>
      </c>
      <c r="M224" s="15" t="n">
        <v>-0.07357164563327998</v>
      </c>
      <c r="N224" s="15" t="n">
        <v>-0.032831864795002885</v>
      </c>
      <c r="O224" s="15" t="n">
        <v>-0.013989697337520646</v>
      </c>
      <c r="P224" s="15" t="n">
        <v>0.005157286068792566</v>
      </c>
      <c r="Q224" s="15" t="n">
        <v>0.013379759218159926</v>
      </c>
      <c r="R224" s="15" t="n">
        <v>-0.004923536543328888</v>
      </c>
    </row>
    <row r="225">
      <c r="B225" s="8" t="s">
        <v>70</v>
      </c>
      <c r="C225" s="19" t="n">
        <v>0.0426361335840003</v>
      </c>
      <c r="D225" s="19" t="n">
        <v>-7.810826347662003E-4</v>
      </c>
      <c r="E225" s="19" t="n">
        <v>-0.013355187875588787</v>
      </c>
      <c r="F225" s="19" t="n">
        <v>-0.025913687364712334</v>
      </c>
      <c r="G225" s="19" t="n">
        <v>-0.015645438830014152</v>
      </c>
      <c r="H225" s="19" t="n">
        <v>-0.008475070137148905</v>
      </c>
      <c r="I225" s="19" t="n">
        <v>-0.01653731443998374</v>
      </c>
      <c r="J225" s="19" t="n">
        <v>0.043622333993367346</v>
      </c>
      <c r="K225" s="19" t="n">
        <v>-0.010283397982653097</v>
      </c>
      <c r="L225" s="19" t="n">
        <v>0.10836862103095424</v>
      </c>
      <c r="M225" s="19" t="n">
        <v>-0.07357164563327998</v>
      </c>
      <c r="N225" s="19" t="n">
        <v>-0.032831864795002885</v>
      </c>
      <c r="O225" s="19" t="n">
        <v>-0.013989697337520646</v>
      </c>
      <c r="P225" s="19" t="n">
        <v>0.005157286068792566</v>
      </c>
      <c r="Q225" s="19" t="n">
        <v>0.013379759218159926</v>
      </c>
      <c r="R225" s="19" t="n">
        <v>-0.004923536543328888</v>
      </c>
    </row>
    <row r="226">
      <c r="B226" s="8" t="s">
        <v>71</v>
      </c>
      <c r="C226" s="15" t="n">
        <v>0.4078684710782462</v>
      </c>
      <c r="D226" s="15" t="n">
        <v>0.1357993280817616</v>
      </c>
      <c r="E226" s="15" t="n">
        <v>-0.280748121854026</v>
      </c>
      <c r="F226" s="15" t="n">
        <v>-0.23545087286591337</v>
      </c>
      <c r="G226" s="15" t="n">
        <v>1.4498687193401756</v>
      </c>
      <c r="H226" s="15" t="n">
        <v>-0.618210345291712</v>
      </c>
      <c r="I226" s="15" t="n">
        <v>-0.3571807567119226</v>
      </c>
      <c r="J226" s="15" t="n">
        <v>-0.39154041399975326</v>
      </c>
      <c r="K226" s="15" t="n">
        <v>0.552270627220625</v>
      </c>
      <c r="L226" s="15" t="n">
        <v>-1.457763362495237</v>
      </c>
      <c r="M226" s="15" t="n">
        <v>0.4889412748914187</v>
      </c>
      <c r="N226" s="15" t="n">
        <v>0.5406519784861816</v>
      </c>
      <c r="O226" s="15" t="n">
        <v>-0.3940019981185462</v>
      </c>
      <c r="P226" s="15" t="n">
        <v>-0.20517539600329004</v>
      </c>
      <c r="Q226" s="15" t="n">
        <v>1.344068078673189</v>
      </c>
      <c r="R226" s="15" t="n">
        <v>-0.7817473318339094</v>
      </c>
    </row>
    <row r="227">
      <c r="B227" s="8" t="s">
        <v>72</v>
      </c>
      <c r="C227" s="19" t="n">
        <v>1.4094358552185773</v>
      </c>
      <c r="D227" s="19" t="n">
        <v>-0.17728395078693576</v>
      </c>
      <c r="E227" s="19" t="n">
        <v>-0.5911587631881117</v>
      </c>
      <c r="F227" s="19" t="n">
        <v>-0.5351721107788763</v>
      </c>
      <c r="G227" s="19" t="n">
        <v>-0.015645438830014152</v>
      </c>
      <c r="H227" s="19" t="n">
        <v>-0.008475070137148905</v>
      </c>
      <c r="I227" s="19" t="n">
        <v>-0.01653731443998374</v>
      </c>
      <c r="J227" s="19" t="n">
        <v>0.043622333993367346</v>
      </c>
      <c r="K227" s="19" t="n">
        <v>1.4886597147412077</v>
      </c>
      <c r="L227" s="19" t="n">
        <v>-0.5077868953989034</v>
      </c>
      <c r="M227" s="19" t="n">
        <v>-0.35643198459548864</v>
      </c>
      <c r="N227" s="19" t="n">
        <v>-0.4709290572377225</v>
      </c>
      <c r="O227" s="19" t="n">
        <v>-1.3142837103419847</v>
      </c>
      <c r="P227" s="19" t="n">
        <v>0.43974486517349354</v>
      </c>
      <c r="Q227" s="19" t="n">
        <v>0.4440909005229921</v>
      </c>
      <c r="R227" s="19" t="n">
        <v>0.4337277672141624</v>
      </c>
    </row>
    <row r="228">
      <c r="B228" s="8" t="s">
        <v>73</v>
      </c>
      <c r="C228" s="15" t="n">
        <v>0.0426361335840003</v>
      </c>
      <c r="D228" s="15" t="n">
        <v>-7.810826347662003E-4</v>
      </c>
      <c r="E228" s="15" t="n">
        <v>-0.013355187875588787</v>
      </c>
      <c r="F228" s="15" t="n">
        <v>-0.025913687364712334</v>
      </c>
      <c r="G228" s="15" t="n">
        <v>-0.015645438830014152</v>
      </c>
      <c r="H228" s="15" t="n">
        <v>-0.008475070137148905</v>
      </c>
      <c r="I228" s="15" t="n">
        <v>-0.01653731443998374</v>
      </c>
      <c r="J228" s="15" t="n">
        <v>0.043622333993367346</v>
      </c>
      <c r="K228" s="15" t="n">
        <v>-0.010283397982653097</v>
      </c>
      <c r="L228" s="15" t="n">
        <v>0.10836862103095424</v>
      </c>
      <c r="M228" s="15" t="n">
        <v>-0.07357164563327998</v>
      </c>
      <c r="N228" s="15" t="n">
        <v>-0.032831864795002885</v>
      </c>
      <c r="O228" s="15" t="n">
        <v>-0.013989697337520646</v>
      </c>
      <c r="P228" s="15" t="n">
        <v>0.005157286068792566</v>
      </c>
      <c r="Q228" s="15" t="n">
        <v>0.013379759218159926</v>
      </c>
      <c r="R228" s="15" t="n">
        <v>-0.004923536543328888</v>
      </c>
    </row>
    <row r="229">
      <c r="B229" s="8" t="s">
        <v>74</v>
      </c>
      <c r="C229" s="19" t="n">
        <v>0.0426361335840003</v>
      </c>
      <c r="D229" s="19" t="n">
        <v>-7.810826347662003E-4</v>
      </c>
      <c r="E229" s="19" t="n">
        <v>-0.013355187875588787</v>
      </c>
      <c r="F229" s="19" t="n">
        <v>-0.025913687364712334</v>
      </c>
      <c r="G229" s="19" t="n">
        <v>-0.015645438830014152</v>
      </c>
      <c r="H229" s="19" t="n">
        <v>-0.008475070137148905</v>
      </c>
      <c r="I229" s="19" t="n">
        <v>-0.01653731443998374</v>
      </c>
      <c r="J229" s="19" t="n">
        <v>0.043622333993367346</v>
      </c>
      <c r="K229" s="19" t="n">
        <v>-0.010283397982653097</v>
      </c>
      <c r="L229" s="19" t="n">
        <v>0.10836862103095424</v>
      </c>
      <c r="M229" s="19" t="n">
        <v>-0.07357164563327998</v>
      </c>
      <c r="N229" s="19" t="n">
        <v>-0.032831864795002885</v>
      </c>
      <c r="O229" s="19" t="n">
        <v>-0.013989697337520646</v>
      </c>
      <c r="P229" s="19" t="n">
        <v>0.005157286068792566</v>
      </c>
      <c r="Q229" s="19" t="n">
        <v>0.013379759218159926</v>
      </c>
      <c r="R229" s="19" t="n">
        <v>-0.004923536543328888</v>
      </c>
    </row>
    <row r="230">
      <c r="B230" s="8" t="s">
        <v>75</v>
      </c>
      <c r="C230" s="15" t="n">
        <v>0.0426361335840003</v>
      </c>
      <c r="D230" s="15" t="n">
        <v>-7.810826347662003E-4</v>
      </c>
      <c r="E230" s="15" t="n">
        <v>-0.013355187875588787</v>
      </c>
      <c r="F230" s="15" t="n">
        <v>-0.025913687364712334</v>
      </c>
      <c r="G230" s="15" t="n">
        <v>-0.015645438830014152</v>
      </c>
      <c r="H230" s="15" t="n">
        <v>-0.008475070137148905</v>
      </c>
      <c r="I230" s="15" t="n">
        <v>-0.01653731443998374</v>
      </c>
      <c r="J230" s="15" t="n">
        <v>0.043622333993367346</v>
      </c>
      <c r="K230" s="15" t="n">
        <v>-0.010283397982653097</v>
      </c>
      <c r="L230" s="15" t="n">
        <v>0.10836862103095424</v>
      </c>
      <c r="M230" s="15" t="n">
        <v>-0.07357164563327998</v>
      </c>
      <c r="N230" s="15" t="n">
        <v>-0.032831864795002885</v>
      </c>
      <c r="O230" s="15" t="n">
        <v>-0.013989697337520646</v>
      </c>
      <c r="P230" s="15" t="n">
        <v>0.005157286068792566</v>
      </c>
      <c r="Q230" s="15" t="n">
        <v>0.013379759218159926</v>
      </c>
      <c r="R230" s="15" t="n">
        <v>-0.004923536543328888</v>
      </c>
    </row>
    <row r="231">
      <c r="B231" s="8" t="s">
        <v>76</v>
      </c>
      <c r="C231" s="19" t="n">
        <v>0.0426361335840003</v>
      </c>
      <c r="D231" s="19" t="n">
        <v>-7.810826347662003E-4</v>
      </c>
      <c r="E231" s="19" t="n">
        <v>-0.013355187875588787</v>
      </c>
      <c r="F231" s="19" t="n">
        <v>-0.025913687364712334</v>
      </c>
      <c r="G231" s="19" t="n">
        <v>-0.015645438830014152</v>
      </c>
      <c r="H231" s="19" t="n">
        <v>-0.008475070137148905</v>
      </c>
      <c r="I231" s="19" t="n">
        <v>-0.01653731443998374</v>
      </c>
      <c r="J231" s="19" t="n">
        <v>0.043622333993367346</v>
      </c>
      <c r="K231" s="19" t="n">
        <v>-0.010283397982653097</v>
      </c>
      <c r="L231" s="19" t="n">
        <v>0.10836862103095424</v>
      </c>
      <c r="M231" s="19" t="n">
        <v>-0.07357164563327998</v>
      </c>
      <c r="N231" s="19" t="n">
        <v>-0.032831864795002885</v>
      </c>
      <c r="O231" s="19" t="n">
        <v>-0.013989697337520646</v>
      </c>
      <c r="P231" s="19" t="n">
        <v>0.005157286068792566</v>
      </c>
      <c r="Q231" s="19" t="n">
        <v>0.013379759218159926</v>
      </c>
      <c r="R231" s="19" t="n">
        <v>-0.004923536543328888</v>
      </c>
    </row>
    <row r="232">
      <c r="B232" s="8" t="s">
        <v>77</v>
      </c>
      <c r="C232" s="15" t="n">
        <v>0.0426361335840003</v>
      </c>
      <c r="D232" s="15" t="n">
        <v>-7.810826347662003E-4</v>
      </c>
      <c r="E232" s="15" t="n">
        <v>-0.013355187875588787</v>
      </c>
      <c r="F232" s="15" t="n">
        <v>-0.025913687364712334</v>
      </c>
      <c r="G232" s="15" t="n">
        <v>-0.015645438830014152</v>
      </c>
      <c r="H232" s="15" t="n">
        <v>-0.008475070137148905</v>
      </c>
      <c r="I232" s="15" t="n">
        <v>-0.01653731443998374</v>
      </c>
      <c r="J232" s="15" t="n">
        <v>0.043622333993367346</v>
      </c>
      <c r="K232" s="15" t="n">
        <v>-0.010283397982653097</v>
      </c>
      <c r="L232" s="15" t="n">
        <v>0.10836862103095424</v>
      </c>
      <c r="M232" s="15" t="n">
        <v>-0.07357164563327998</v>
      </c>
      <c r="N232" s="15" t="n">
        <v>-0.032831864795002885</v>
      </c>
      <c r="O232" s="15" t="n">
        <v>-0.013989697337520646</v>
      </c>
      <c r="P232" s="15" t="n">
        <v>0.005157286068792566</v>
      </c>
      <c r="Q232" s="15" t="n">
        <v>0.013379759218159926</v>
      </c>
      <c r="R232" s="15" t="n">
        <v>-0.004923536543328888</v>
      </c>
    </row>
    <row r="233">
      <c r="B233" s="8" t="s">
        <v>78</v>
      </c>
      <c r="C233" s="19" t="n">
        <v>0.0426361335840003</v>
      </c>
      <c r="D233" s="19" t="n">
        <v>-7.810826347662003E-4</v>
      </c>
      <c r="E233" s="19" t="n">
        <v>-0.013355187875588787</v>
      </c>
      <c r="F233" s="19" t="n">
        <v>-0.025913687364712334</v>
      </c>
      <c r="G233" s="19" t="n">
        <v>-0.015645438830014152</v>
      </c>
      <c r="H233" s="19" t="n">
        <v>-0.008475070137148905</v>
      </c>
      <c r="I233" s="19" t="n">
        <v>-0.01653731443998374</v>
      </c>
      <c r="J233" s="19" t="n">
        <v>0.043622333993367346</v>
      </c>
      <c r="K233" s="19" t="n">
        <v>-0.010283397982653097</v>
      </c>
      <c r="L233" s="19" t="n">
        <v>0.10836862103095424</v>
      </c>
      <c r="M233" s="19" t="n">
        <v>-0.07357164563327998</v>
      </c>
      <c r="N233" s="19" t="n">
        <v>-0.032831864795002885</v>
      </c>
      <c r="O233" s="19" t="n">
        <v>-0.013989697337520646</v>
      </c>
      <c r="P233" s="19" t="n">
        <v>0.005157286068792566</v>
      </c>
      <c r="Q233" s="19" t="n">
        <v>0.013379759218159926</v>
      </c>
      <c r="R233" s="19" t="n">
        <v>-0.004923536543328888</v>
      </c>
    </row>
    <row r="234">
      <c r="B234" s="8" t="s">
        <v>79</v>
      </c>
      <c r="C234" s="15" t="n">
        <v>0.0426361335840003</v>
      </c>
      <c r="D234" s="15" t="n">
        <v>-7.810826347662003E-4</v>
      </c>
      <c r="E234" s="15" t="n">
        <v>-0.013355187875588787</v>
      </c>
      <c r="F234" s="15" t="n">
        <v>-0.025913687364712334</v>
      </c>
      <c r="G234" s="15" t="n">
        <v>-0.015645438830014152</v>
      </c>
      <c r="H234" s="15" t="n">
        <v>-0.008475070137148905</v>
      </c>
      <c r="I234" s="15" t="n">
        <v>-0.01653731443998374</v>
      </c>
      <c r="J234" s="15" t="n">
        <v>0.043622333993367346</v>
      </c>
      <c r="K234" s="15" t="n">
        <v>-0.010283397982653097</v>
      </c>
      <c r="L234" s="15" t="n">
        <v>0.10836862103095424</v>
      </c>
      <c r="M234" s="15" t="n">
        <v>-0.07357164563327998</v>
      </c>
      <c r="N234" s="15" t="n">
        <v>-0.032831864795002885</v>
      </c>
      <c r="O234" s="15" t="n">
        <v>-0.013989697337520646</v>
      </c>
      <c r="P234" s="15" t="n">
        <v>0.005157286068792566</v>
      </c>
      <c r="Q234" s="15" t="n">
        <v>0.013379759218159926</v>
      </c>
      <c r="R234" s="15" t="n">
        <v>-0.004923536543328888</v>
      </c>
    </row>
    <row r="235">
      <c r="B235" s="8" t="s">
        <v>80</v>
      </c>
      <c r="C235" s="19" t="n">
        <v>0.0426361335840003</v>
      </c>
      <c r="D235" s="19" t="n">
        <v>-7.810826347662003E-4</v>
      </c>
      <c r="E235" s="19" t="n">
        <v>-0.013355187875588787</v>
      </c>
      <c r="F235" s="19" t="n">
        <v>-0.025913687364712334</v>
      </c>
      <c r="G235" s="19" t="n">
        <v>-0.015645438830014152</v>
      </c>
      <c r="H235" s="19" t="n">
        <v>-0.008475070137148905</v>
      </c>
      <c r="I235" s="19" t="n">
        <v>-0.01653731443998374</v>
      </c>
      <c r="J235" s="19" t="n">
        <v>0.043622333993367346</v>
      </c>
      <c r="K235" s="19" t="n">
        <v>-0.010283397982653097</v>
      </c>
      <c r="L235" s="19" t="n">
        <v>0.10836862103095424</v>
      </c>
      <c r="M235" s="19" t="n">
        <v>-0.07357164563327998</v>
      </c>
      <c r="N235" s="19" t="n">
        <v>-0.032831864795002885</v>
      </c>
      <c r="O235" s="19" t="n">
        <v>-0.013989697337520646</v>
      </c>
      <c r="P235" s="19" t="n">
        <v>0.005157286068792566</v>
      </c>
      <c r="Q235" s="19" t="n">
        <v>0.013379759218159926</v>
      </c>
      <c r="R235" s="19" t="n">
        <v>-0.004923536543328888</v>
      </c>
    </row>
    <row r="236">
      <c r="B236" s="8" t="s">
        <v>81</v>
      </c>
      <c r="C236" s="15" t="n">
        <v>0.0426361335840003</v>
      </c>
      <c r="D236" s="15" t="n">
        <v>-7.810826347662003E-4</v>
      </c>
      <c r="E236" s="15" t="n">
        <v>-0.013355187875588787</v>
      </c>
      <c r="F236" s="15" t="n">
        <v>-0.025913687364712334</v>
      </c>
      <c r="G236" s="15" t="n">
        <v>-0.015645438830014152</v>
      </c>
      <c r="H236" s="15" t="n">
        <v>-0.008475070137148905</v>
      </c>
      <c r="I236" s="15" t="n">
        <v>-0.01653731443998374</v>
      </c>
      <c r="J236" s="15" t="n">
        <v>0.043622333993367346</v>
      </c>
      <c r="K236" s="15" t="n">
        <v>-0.010283397982653097</v>
      </c>
      <c r="L236" s="15" t="n">
        <v>0.10836862103095424</v>
      </c>
      <c r="M236" s="15" t="n">
        <v>-0.07357164563327998</v>
      </c>
      <c r="N236" s="15" t="n">
        <v>-0.032831864795002885</v>
      </c>
      <c r="O236" s="15" t="n">
        <v>-0.013989697337520646</v>
      </c>
      <c r="P236" s="15" t="n">
        <v>0.005157286068792566</v>
      </c>
      <c r="Q236" s="15" t="n">
        <v>0.013379759218159926</v>
      </c>
      <c r="R236" s="15" t="n">
        <v>-0.004923536543328888</v>
      </c>
    </row>
    <row r="237">
      <c r="B237" s="8" t="s">
        <v>82</v>
      </c>
      <c r="C237" s="19" t="n">
        <v>0.0426361335840003</v>
      </c>
      <c r="D237" s="19" t="n">
        <v>-7.810826347662003E-4</v>
      </c>
      <c r="E237" s="19" t="n">
        <v>-0.013355187875588787</v>
      </c>
      <c r="F237" s="19" t="n">
        <v>-0.025913687364712334</v>
      </c>
      <c r="G237" s="19" t="n">
        <v>-0.015645438830014152</v>
      </c>
      <c r="H237" s="19" t="n">
        <v>-0.008475070137148905</v>
      </c>
      <c r="I237" s="19" t="n">
        <v>-0.01653731443998374</v>
      </c>
      <c r="J237" s="19" t="n">
        <v>0.043622333993367346</v>
      </c>
      <c r="K237" s="19" t="n">
        <v>-0.010283397982653097</v>
      </c>
      <c r="L237" s="19" t="n">
        <v>0.10836862103095424</v>
      </c>
      <c r="M237" s="19" t="n">
        <v>-0.07357164563327998</v>
      </c>
      <c r="N237" s="19" t="n">
        <v>-0.032831864795002885</v>
      </c>
      <c r="O237" s="19" t="n">
        <v>-0.013989697337520646</v>
      </c>
      <c r="P237" s="19" t="n">
        <v>0.005157286068792566</v>
      </c>
      <c r="Q237" s="19" t="n">
        <v>0.013379759218159926</v>
      </c>
      <c r="R237" s="19" t="n">
        <v>-0.004923536543328888</v>
      </c>
    </row>
    <row r="238">
      <c r="B238" s="8" t="s">
        <v>83</v>
      </c>
      <c r="C238" s="15" t="n">
        <v>0.0426361335840003</v>
      </c>
      <c r="D238" s="15" t="n">
        <v>-7.810826347662003E-4</v>
      </c>
      <c r="E238" s="15" t="n">
        <v>-0.013355187875588787</v>
      </c>
      <c r="F238" s="15" t="n">
        <v>-0.025913687364712334</v>
      </c>
      <c r="G238" s="15" t="n">
        <v>-0.015645438830014152</v>
      </c>
      <c r="H238" s="15" t="n">
        <v>-0.008475070137148905</v>
      </c>
      <c r="I238" s="15" t="n">
        <v>-0.01653731443998374</v>
      </c>
      <c r="J238" s="15" t="n">
        <v>0.043622333993367346</v>
      </c>
      <c r="K238" s="15" t="n">
        <v>-0.010283397982653097</v>
      </c>
      <c r="L238" s="15" t="n">
        <v>0.10836862103095424</v>
      </c>
      <c r="M238" s="15" t="n">
        <v>-0.07357164563327998</v>
      </c>
      <c r="N238" s="15" t="n">
        <v>-0.032831864795002885</v>
      </c>
      <c r="O238" s="15" t="n">
        <v>-0.013989697337520646</v>
      </c>
      <c r="P238" s="15" t="n">
        <v>0.005157286068792566</v>
      </c>
      <c r="Q238" s="15" t="n">
        <v>0.013379759218159926</v>
      </c>
      <c r="R238" s="15" t="n">
        <v>-0.004923536543328888</v>
      </c>
    </row>
    <row r="239">
      <c r="B239" s="8" t="s">
        <v>84</v>
      </c>
      <c r="C239" s="19" t="n">
        <v>0.0426361335840003</v>
      </c>
      <c r="D239" s="19" t="n">
        <v>-7.810826347662003E-4</v>
      </c>
      <c r="E239" s="19" t="n">
        <v>-0.013355187875588787</v>
      </c>
      <c r="F239" s="19" t="n">
        <v>-0.025913687364712334</v>
      </c>
      <c r="G239" s="19" t="n">
        <v>-0.015645438830014152</v>
      </c>
      <c r="H239" s="19" t="n">
        <v>-0.008475070137148905</v>
      </c>
      <c r="I239" s="19" t="n">
        <v>-0.01653731443998374</v>
      </c>
      <c r="J239" s="19" t="n">
        <v>0.043622333993367346</v>
      </c>
      <c r="K239" s="19" t="n">
        <v>-0.010283397982653097</v>
      </c>
      <c r="L239" s="19" t="n">
        <v>0.10836862103095424</v>
      </c>
      <c r="M239" s="19" t="n">
        <v>-0.07357164563327998</v>
      </c>
      <c r="N239" s="19" t="n">
        <v>-0.032831864795002885</v>
      </c>
      <c r="O239" s="19" t="n">
        <v>-0.013989697337520646</v>
      </c>
      <c r="P239" s="19" t="n">
        <v>0.005157286068792566</v>
      </c>
      <c r="Q239" s="19" t="n">
        <v>0.013379759218159926</v>
      </c>
      <c r="R239" s="19" t="n">
        <v>-0.004923536543328888</v>
      </c>
    </row>
    <row r="240">
      <c r="B240" s="8" t="s">
        <v>85</v>
      </c>
      <c r="C240" s="15" t="n">
        <v>0.0426361335840003</v>
      </c>
      <c r="D240" s="15" t="n">
        <v>-7.810826347662003E-4</v>
      </c>
      <c r="E240" s="15" t="n">
        <v>-0.013355187875588787</v>
      </c>
      <c r="F240" s="15" t="n">
        <v>-0.025913687364712334</v>
      </c>
      <c r="G240" s="15" t="n">
        <v>-0.015645438830014152</v>
      </c>
      <c r="H240" s="15" t="n">
        <v>-0.008475070137148905</v>
      </c>
      <c r="I240" s="15" t="n">
        <v>-0.01653731443998374</v>
      </c>
      <c r="J240" s="15" t="n">
        <v>0.043622333993367346</v>
      </c>
      <c r="K240" s="15" t="n">
        <v>-0.010283397982653097</v>
      </c>
      <c r="L240" s="15" t="n">
        <v>0.10836862103095424</v>
      </c>
      <c r="M240" s="15" t="n">
        <v>-0.07357164563327998</v>
      </c>
      <c r="N240" s="15" t="n">
        <v>-0.032831864795002885</v>
      </c>
      <c r="O240" s="15" t="n">
        <v>-0.013989697337520646</v>
      </c>
      <c r="P240" s="15" t="n">
        <v>0.005157286068792566</v>
      </c>
      <c r="Q240" s="15" t="n">
        <v>0.013379759218159926</v>
      </c>
      <c r="R240" s="15" t="n">
        <v>-0.004923536543328888</v>
      </c>
    </row>
    <row r="241">
      <c r="B241" s="8" t="s">
        <v>86</v>
      </c>
      <c r="C241" s="19" t="n">
        <v>0.0426361335840003</v>
      </c>
      <c r="D241" s="19" t="n">
        <v>-7.810826347662003E-4</v>
      </c>
      <c r="E241" s="19" t="n">
        <v>-0.013355187875588787</v>
      </c>
      <c r="F241" s="19" t="n">
        <v>-0.025913687364712334</v>
      </c>
      <c r="G241" s="19" t="n">
        <v>-0.015645438830014152</v>
      </c>
      <c r="H241" s="19" t="n">
        <v>-0.008475070137148905</v>
      </c>
      <c r="I241" s="19" t="n">
        <v>-0.01653731443998374</v>
      </c>
      <c r="J241" s="19" t="n">
        <v>0.043622333993367346</v>
      </c>
      <c r="K241" s="19" t="n">
        <v>-0.010283397982653097</v>
      </c>
      <c r="L241" s="19" t="n">
        <v>0.10836862103095424</v>
      </c>
      <c r="M241" s="19" t="n">
        <v>-0.07357164563327998</v>
      </c>
      <c r="N241" s="19" t="n">
        <v>-0.032831864795002885</v>
      </c>
      <c r="O241" s="19" t="n">
        <v>-0.013989697337520646</v>
      </c>
      <c r="P241" s="19" t="n">
        <v>0.005157286068792566</v>
      </c>
      <c r="Q241" s="19" t="n">
        <v>0.013379759218159926</v>
      </c>
      <c r="R241" s="19" t="n">
        <v>-0.004923536543328888</v>
      </c>
    </row>
    <row r="242">
      <c r="B242" s="8" t="s">
        <v>87</v>
      </c>
      <c r="C242" s="15" t="n">
        <v>0.0426361335840003</v>
      </c>
      <c r="D242" s="15" t="n">
        <v>-7.810826347662003E-4</v>
      </c>
      <c r="E242" s="15" t="n">
        <v>-0.013355187875588787</v>
      </c>
      <c r="F242" s="15" t="n">
        <v>-0.025913687364712334</v>
      </c>
      <c r="G242" s="15" t="n">
        <v>-0.015645438830014152</v>
      </c>
      <c r="H242" s="15" t="n">
        <v>-0.008475070137148905</v>
      </c>
      <c r="I242" s="15" t="n">
        <v>-0.01653731443998374</v>
      </c>
      <c r="J242" s="15" t="n">
        <v>0.043622333993367346</v>
      </c>
      <c r="K242" s="15" t="n">
        <v>-0.010283397982653097</v>
      </c>
      <c r="L242" s="15" t="n">
        <v>0.10836862103095424</v>
      </c>
      <c r="M242" s="15" t="n">
        <v>-0.07357164563327998</v>
      </c>
      <c r="N242" s="15" t="n">
        <v>-0.032831864795002885</v>
      </c>
      <c r="O242" s="15" t="n">
        <v>-0.013989697337520646</v>
      </c>
      <c r="P242" s="15" t="n">
        <v>0.005157286068792566</v>
      </c>
      <c r="Q242" s="15" t="n">
        <v>0.013379759218159926</v>
      </c>
      <c r="R242" s="15" t="n">
        <v>-0.004923536543328888</v>
      </c>
    </row>
    <row r="243">
      <c r="B243" s="8" t="s">
        <v>88</v>
      </c>
      <c r="C243" s="19" t="n">
        <v>0.0426361335840003</v>
      </c>
      <c r="D243" s="19" t="n">
        <v>-7.810826347662003E-4</v>
      </c>
      <c r="E243" s="19" t="n">
        <v>-0.013355187875588787</v>
      </c>
      <c r="F243" s="19" t="n">
        <v>-0.025913687364712334</v>
      </c>
      <c r="G243" s="19" t="n">
        <v>-0.015645438830014152</v>
      </c>
      <c r="H243" s="19" t="n">
        <v>-0.008475070137148905</v>
      </c>
      <c r="I243" s="19" t="n">
        <v>-0.01653731443998374</v>
      </c>
      <c r="J243" s="19" t="n">
        <v>0.043622333993367346</v>
      </c>
      <c r="K243" s="19" t="n">
        <v>-0.010283397982653097</v>
      </c>
      <c r="L243" s="19" t="n">
        <v>0.10836862103095424</v>
      </c>
      <c r="M243" s="19" t="n">
        <v>-0.07357164563327998</v>
      </c>
      <c r="N243" s="19" t="n">
        <v>-0.032831864795002885</v>
      </c>
      <c r="O243" s="19" t="n">
        <v>-0.013989697337520646</v>
      </c>
      <c r="P243" s="19" t="n">
        <v>0.005157286068792566</v>
      </c>
      <c r="Q243" s="19" t="n">
        <v>0.013379759218159926</v>
      </c>
      <c r="R243" s="19" t="n">
        <v>-0.004923536543328888</v>
      </c>
    </row>
    <row r="244">
      <c r="B244" s="8" t="s">
        <v>89</v>
      </c>
      <c r="C244" s="15" t="n">
        <v>0.0426361335840003</v>
      </c>
      <c r="D244" s="15" t="n">
        <v>-7.810826347662003E-4</v>
      </c>
      <c r="E244" s="15" t="n">
        <v>-0.013355187875588787</v>
      </c>
      <c r="F244" s="15" t="n">
        <v>-0.025913687364712334</v>
      </c>
      <c r="G244" s="15" t="n">
        <v>-0.015645438830014152</v>
      </c>
      <c r="H244" s="15" t="n">
        <v>-0.008475070137148905</v>
      </c>
      <c r="I244" s="15" t="n">
        <v>-0.01653731443998374</v>
      </c>
      <c r="J244" s="15" t="n">
        <v>0.043622333993367346</v>
      </c>
      <c r="K244" s="15" t="n">
        <v>-0.010283397982653097</v>
      </c>
      <c r="L244" s="15" t="n">
        <v>0.10836862103095424</v>
      </c>
      <c r="M244" s="15" t="n">
        <v>-0.07357164563327998</v>
      </c>
      <c r="N244" s="15" t="n">
        <v>-0.032831864795002885</v>
      </c>
      <c r="O244" s="15" t="n">
        <v>-0.013989697337520646</v>
      </c>
      <c r="P244" s="15" t="n">
        <v>0.005157286068792566</v>
      </c>
      <c r="Q244" s="15" t="n">
        <v>0.013379759218159926</v>
      </c>
      <c r="R244" s="15" t="n">
        <v>-0.004923536543328888</v>
      </c>
    </row>
    <row r="245">
      <c r="B245" s="8" t="s">
        <v>90</v>
      </c>
      <c r="C245" s="19" t="n">
        <v>0.0426361335840003</v>
      </c>
      <c r="D245" s="19" t="n">
        <v>-7.810826347662003E-4</v>
      </c>
      <c r="E245" s="19" t="n">
        <v>-0.013355187875588787</v>
      </c>
      <c r="F245" s="19" t="n">
        <v>-0.025913687364712334</v>
      </c>
      <c r="G245" s="19" t="n">
        <v>-0.015645438830014152</v>
      </c>
      <c r="H245" s="19" t="n">
        <v>-0.008475070137148905</v>
      </c>
      <c r="I245" s="19" t="n">
        <v>-0.01653731443998374</v>
      </c>
      <c r="J245" s="19" t="n">
        <v>0.043622333993367346</v>
      </c>
      <c r="K245" s="19" t="n">
        <v>-0.010283397982653097</v>
      </c>
      <c r="L245" s="19" t="n">
        <v>0.10836862103095424</v>
      </c>
      <c r="M245" s="19" t="n">
        <v>-0.07357164563327998</v>
      </c>
      <c r="N245" s="19" t="n">
        <v>-0.032831864795002885</v>
      </c>
      <c r="O245" s="19" t="n">
        <v>-0.013989697337520646</v>
      </c>
      <c r="P245" s="19" t="n">
        <v>0.005157286068792566</v>
      </c>
      <c r="Q245" s="19" t="n">
        <v>0.013379759218159926</v>
      </c>
      <c r="R245" s="19" t="n">
        <v>-0.004923536543328888</v>
      </c>
    </row>
    <row r="246">
      <c r="B246" s="8" t="s">
        <v>91</v>
      </c>
      <c r="C246" s="15" t="n">
        <v>0.0426361335840003</v>
      </c>
      <c r="D246" s="15" t="n">
        <v>-7.810826347662003E-4</v>
      </c>
      <c r="E246" s="15" t="n">
        <v>-0.013355187875588787</v>
      </c>
      <c r="F246" s="15" t="n">
        <v>-0.025913687364712334</v>
      </c>
      <c r="G246" s="15" t="n">
        <v>-0.015645438830014152</v>
      </c>
      <c r="H246" s="15" t="n">
        <v>-0.008475070137148905</v>
      </c>
      <c r="I246" s="15" t="n">
        <v>-0.01653731443998374</v>
      </c>
      <c r="J246" s="15" t="n">
        <v>0.043622333993367346</v>
      </c>
      <c r="K246" s="15" t="n">
        <v>-0.010283397982653097</v>
      </c>
      <c r="L246" s="15" t="n">
        <v>0.10836862103095424</v>
      </c>
      <c r="M246" s="15" t="n">
        <v>-0.07357164563327998</v>
      </c>
      <c r="N246" s="15" t="n">
        <v>-0.032831864795002885</v>
      </c>
      <c r="O246" s="15" t="n">
        <v>-0.013989697337520646</v>
      </c>
      <c r="P246" s="15" t="n">
        <v>0.005157286068792566</v>
      </c>
      <c r="Q246" s="15" t="n">
        <v>0.013379759218159926</v>
      </c>
      <c r="R246" s="15" t="n">
        <v>-0.004923536543328888</v>
      </c>
    </row>
    <row r="247">
      <c r="B247" s="8" t="s">
        <v>92</v>
      </c>
      <c r="C247" s="19" t="n">
        <v>0.0426361335840003</v>
      </c>
      <c r="D247" s="19" t="n">
        <v>-7.810826347662003E-4</v>
      </c>
      <c r="E247" s="19" t="n">
        <v>-0.013355187875588787</v>
      </c>
      <c r="F247" s="19" t="n">
        <v>-0.025913687364712334</v>
      </c>
      <c r="G247" s="19" t="n">
        <v>-0.015645438830014152</v>
      </c>
      <c r="H247" s="19" t="n">
        <v>-0.008475070137148905</v>
      </c>
      <c r="I247" s="19" t="n">
        <v>-0.01653731443998374</v>
      </c>
      <c r="J247" s="19" t="n">
        <v>0.043622333993367346</v>
      </c>
      <c r="K247" s="19" t="n">
        <v>-0.010283397982653097</v>
      </c>
      <c r="L247" s="19" t="n">
        <v>0.10836862103095424</v>
      </c>
      <c r="M247" s="19" t="n">
        <v>-0.07357164563327998</v>
      </c>
      <c r="N247" s="19" t="n">
        <v>-0.032831864795002885</v>
      </c>
      <c r="O247" s="19" t="n">
        <v>-0.013989697337520646</v>
      </c>
      <c r="P247" s="19" t="n">
        <v>0.005157286068792566</v>
      </c>
      <c r="Q247" s="19" t="n">
        <v>0.013379759218159926</v>
      </c>
      <c r="R247" s="19" t="n">
        <v>-0.004923536543328888</v>
      </c>
    </row>
    <row r="248">
      <c r="B248" s="8" t="s">
        <v>93</v>
      </c>
      <c r="C248" s="15" t="n">
        <v>0.0426361335840003</v>
      </c>
      <c r="D248" s="15" t="n">
        <v>-7.810826347662003E-4</v>
      </c>
      <c r="E248" s="15" t="n">
        <v>-0.013355187875588787</v>
      </c>
      <c r="F248" s="15" t="n">
        <v>-0.025913687364712334</v>
      </c>
      <c r="G248" s="15" t="n">
        <v>-0.015645438830014152</v>
      </c>
      <c r="H248" s="15" t="n">
        <v>-0.008475070137148905</v>
      </c>
      <c r="I248" s="15" t="n">
        <v>-0.01653731443998374</v>
      </c>
      <c r="J248" s="15" t="n">
        <v>0.043622333993367346</v>
      </c>
      <c r="K248" s="15" t="n">
        <v>-0.010283397982653097</v>
      </c>
      <c r="L248" s="15" t="n">
        <v>0.10836862103095424</v>
      </c>
      <c r="M248" s="15" t="n">
        <v>-0.07357164563327998</v>
      </c>
      <c r="N248" s="15" t="n">
        <v>-0.032831864795002885</v>
      </c>
      <c r="O248" s="15" t="n">
        <v>-0.013989697337520646</v>
      </c>
      <c r="P248" s="15" t="n">
        <v>0.005157286068792566</v>
      </c>
      <c r="Q248" s="15" t="n">
        <v>0.013379759218159926</v>
      </c>
      <c r="R248" s="15" t="n">
        <v>-0.004923536543328888</v>
      </c>
    </row>
    <row r="249">
      <c r="B249" s="8" t="s">
        <v>94</v>
      </c>
      <c r="C249" s="19" t="n">
        <v>0.0426361335840003</v>
      </c>
      <c r="D249" s="19" t="n">
        <v>-7.810826347662003E-4</v>
      </c>
      <c r="E249" s="19" t="n">
        <v>-0.013355187875588787</v>
      </c>
      <c r="F249" s="19" t="n">
        <v>-0.025913687364712334</v>
      </c>
      <c r="G249" s="19" t="n">
        <v>-0.015645438830014152</v>
      </c>
      <c r="H249" s="19" t="n">
        <v>-0.008475070137148905</v>
      </c>
      <c r="I249" s="19" t="n">
        <v>-0.01653731443998374</v>
      </c>
      <c r="J249" s="19" t="n">
        <v>0.043622333993367346</v>
      </c>
      <c r="K249" s="19" t="n">
        <v>-0.010283397982653097</v>
      </c>
      <c r="L249" s="19" t="n">
        <v>0.10836862103095424</v>
      </c>
      <c r="M249" s="19" t="n">
        <v>-0.07357164563327998</v>
      </c>
      <c r="N249" s="19" t="n">
        <v>-0.032831864795002885</v>
      </c>
      <c r="O249" s="19" t="n">
        <v>-0.013989697337520646</v>
      </c>
      <c r="P249" s="19" t="n">
        <v>0.005157286068792566</v>
      </c>
      <c r="Q249" s="19" t="n">
        <v>0.013379759218159926</v>
      </c>
      <c r="R249" s="19" t="n">
        <v>-0.004923536543328888</v>
      </c>
    </row>
    <row r="250">
      <c r="B250" s="8" t="s">
        <v>95</v>
      </c>
      <c r="C250" s="15" t="n">
        <v>0.0426361335840003</v>
      </c>
      <c r="D250" s="15" t="n">
        <v>-7.810826347662003E-4</v>
      </c>
      <c r="E250" s="15" t="n">
        <v>-0.013355187875588787</v>
      </c>
      <c r="F250" s="15" t="n">
        <v>-0.025913687364712334</v>
      </c>
      <c r="G250" s="15" t="n">
        <v>-0.015645438830014152</v>
      </c>
      <c r="H250" s="15" t="n">
        <v>-0.008475070137148905</v>
      </c>
      <c r="I250" s="15" t="n">
        <v>-0.01653731443998374</v>
      </c>
      <c r="J250" s="15" t="n">
        <v>0.043622333993367346</v>
      </c>
      <c r="K250" s="15" t="n">
        <v>-0.010283397982653097</v>
      </c>
      <c r="L250" s="15" t="n">
        <v>0.10836862103095424</v>
      </c>
      <c r="M250" s="15" t="n">
        <v>-0.07357164563327998</v>
      </c>
      <c r="N250" s="15" t="n">
        <v>-0.032831864795002885</v>
      </c>
      <c r="O250" s="15" t="n">
        <v>-0.013989697337520646</v>
      </c>
      <c r="P250" s="15" t="n">
        <v>0.005157286068792566</v>
      </c>
      <c r="Q250" s="15" t="n">
        <v>0.013379759218159926</v>
      </c>
      <c r="R250" s="15" t="n">
        <v>-0.004923536543328888</v>
      </c>
    </row>
    <row r="251">
      <c r="B251" s="8" t="s">
        <v>96</v>
      </c>
      <c r="C251" s="19" t="n">
        <v>0.0426361335840003</v>
      </c>
      <c r="D251" s="19" t="n">
        <v>-7.810826347662003E-4</v>
      </c>
      <c r="E251" s="19" t="n">
        <v>-0.013355187875588787</v>
      </c>
      <c r="F251" s="19" t="n">
        <v>-0.025913687364712334</v>
      </c>
      <c r="G251" s="19" t="n">
        <v>-0.015645438830014152</v>
      </c>
      <c r="H251" s="19" t="n">
        <v>-0.008475070137148905</v>
      </c>
      <c r="I251" s="19" t="n">
        <v>-0.01653731443998374</v>
      </c>
      <c r="J251" s="19" t="n">
        <v>0.043622333993367346</v>
      </c>
      <c r="K251" s="19" t="n">
        <v>-0.010283397982653097</v>
      </c>
      <c r="L251" s="19" t="n">
        <v>0.10836862103095424</v>
      </c>
      <c r="M251" s="19" t="n">
        <v>-0.07357164563327998</v>
      </c>
      <c r="N251" s="19" t="n">
        <v>-0.032831864795002885</v>
      </c>
      <c r="O251" s="19" t="n">
        <v>-0.013989697337520646</v>
      </c>
      <c r="P251" s="19" t="n">
        <v>0.005157286068792566</v>
      </c>
      <c r="Q251" s="19" t="n">
        <v>0.013379759218159926</v>
      </c>
      <c r="R251" s="19" t="n">
        <v>-0.004923536543328888</v>
      </c>
    </row>
    <row r="252">
      <c r="B252" s="8" t="s">
        <v>97</v>
      </c>
      <c r="C252" s="15" t="n">
        <v>0.0426361335840003</v>
      </c>
      <c r="D252" s="15" t="n">
        <v>-7.810826347662003E-4</v>
      </c>
      <c r="E252" s="15" t="n">
        <v>-0.013355187875588787</v>
      </c>
      <c r="F252" s="15" t="n">
        <v>-0.025913687364712334</v>
      </c>
      <c r="G252" s="15" t="n">
        <v>-0.015645438830014152</v>
      </c>
      <c r="H252" s="15" t="n">
        <v>-0.008475070137148905</v>
      </c>
      <c r="I252" s="15" t="n">
        <v>-0.01653731443998374</v>
      </c>
      <c r="J252" s="15" t="n">
        <v>0.043622333993367346</v>
      </c>
      <c r="K252" s="15" t="n">
        <v>-0.010283397982653097</v>
      </c>
      <c r="L252" s="15" t="n">
        <v>0.10836862103095424</v>
      </c>
      <c r="M252" s="15" t="n">
        <v>-0.07357164563327998</v>
      </c>
      <c r="N252" s="15" t="n">
        <v>-0.032831864795002885</v>
      </c>
      <c r="O252" s="15" t="n">
        <v>-0.013989697337520646</v>
      </c>
      <c r="P252" s="15" t="n">
        <v>0.005157286068792566</v>
      </c>
      <c r="Q252" s="15" t="n">
        <v>0.013379759218159926</v>
      </c>
      <c r="R252" s="15" t="n">
        <v>-0.004923536543328888</v>
      </c>
    </row>
    <row r="253">
      <c r="B253" s="8" t="s">
        <v>98</v>
      </c>
      <c r="C253" s="19" t="n">
        <v>-1.1483850106931959</v>
      </c>
      <c r="D253" s="19" t="n">
        <v>1.2679375945463565</v>
      </c>
      <c r="E253" s="19" t="n">
        <v>0.8417256386163269</v>
      </c>
      <c r="F253" s="19" t="n">
        <v>-1.1423721367627477</v>
      </c>
      <c r="G253" s="19" t="n">
        <v>0.8708874389561876</v>
      </c>
      <c r="H253" s="19" t="n">
        <v>0.8888253711665286</v>
      </c>
      <c r="I253" s="19" t="n">
        <v>-2.5056769835124824</v>
      </c>
      <c r="J253" s="19" t="n">
        <v>0.9142540806123916</v>
      </c>
      <c r="K253" s="19" t="n">
        <v>0.7173058126135934</v>
      </c>
      <c r="L253" s="19" t="n">
        <v>0.8524369083556081</v>
      </c>
      <c r="M253" s="19" t="n">
        <v>-2.5791490914427233</v>
      </c>
      <c r="N253" s="19" t="n">
        <v>0.8958893473779586</v>
      </c>
      <c r="O253" s="19" t="n">
        <v>0.014763827290724119</v>
      </c>
      <c r="P253" s="19" t="n">
        <v>0.11800807370036448</v>
      </c>
      <c r="Q253" s="19" t="n">
        <v>0.03278017382519538</v>
      </c>
      <c r="R253" s="19" t="n">
        <v>-0.17327967942331046</v>
      </c>
    </row>
    <row r="254">
      <c r="B254" s="8" t="s">
        <v>99</v>
      </c>
      <c r="C254" s="15" t="n">
        <v>0.8999631626590721</v>
      </c>
      <c r="D254" s="15" t="n">
        <v>-0.7541234305015592</v>
      </c>
      <c r="E254" s="15" t="n">
        <v>0.949048567676208</v>
      </c>
      <c r="F254" s="15" t="n">
        <v>-1.0873927325951067</v>
      </c>
      <c r="G254" s="15" t="n">
        <v>-0.015645438830014152</v>
      </c>
      <c r="H254" s="15" t="n">
        <v>-0.008475070137148905</v>
      </c>
      <c r="I254" s="15" t="n">
        <v>-0.01653731443998374</v>
      </c>
      <c r="J254" s="15" t="n">
        <v>0.043622333993367346</v>
      </c>
      <c r="K254" s="15" t="n">
        <v>0.552270627220625</v>
      </c>
      <c r="L254" s="15" t="n">
        <v>-1.457763362495237</v>
      </c>
      <c r="M254" s="15" t="n">
        <v>0.4889412748914187</v>
      </c>
      <c r="N254" s="15" t="n">
        <v>0.5406519784861816</v>
      </c>
      <c r="O254" s="15" t="n">
        <v>1.315057840295188</v>
      </c>
      <c r="P254" s="15" t="n">
        <v>-0.31657950540433655</v>
      </c>
      <c r="Q254" s="15" t="n">
        <v>-0.39793096747963685</v>
      </c>
      <c r="R254" s="15" t="n">
        <v>-0.6119309831808017</v>
      </c>
    </row>
    <row r="255">
      <c r="B255" s="8" t="s">
        <v>100</v>
      </c>
      <c r="C255" s="19" t="n">
        <v>0.4078684710782462</v>
      </c>
      <c r="D255" s="19" t="n">
        <v>0.1357993280817616</v>
      </c>
      <c r="E255" s="19" t="n">
        <v>-0.280748121854026</v>
      </c>
      <c r="F255" s="19" t="n">
        <v>-0.23545087286591337</v>
      </c>
      <c r="G255" s="19" t="n">
        <v>-0.077090031403723</v>
      </c>
      <c r="H255" s="19" t="n">
        <v>-0.10403359456367173</v>
      </c>
      <c r="I255" s="19" t="n">
        <v>0.1255578881129794</v>
      </c>
      <c r="J255" s="19" t="n">
        <v>0.0539760147257371</v>
      </c>
      <c r="K255" s="19" t="n">
        <v>-0.1395720259597737</v>
      </c>
      <c r="L255" s="19" t="n">
        <v>-0.01687456982111374</v>
      </c>
      <c r="M255" s="19" t="n">
        <v>0.12742353422729702</v>
      </c>
      <c r="N255" s="19" t="n">
        <v>0.02236329641785706</v>
      </c>
      <c r="O255" s="19" t="n">
        <v>0.014763827290724119</v>
      </c>
      <c r="P255" s="19" t="n">
        <v>0.11800807370036448</v>
      </c>
      <c r="Q255" s="19" t="n">
        <v>0.03278017382519538</v>
      </c>
      <c r="R255" s="19" t="n">
        <v>-0.17327967942331046</v>
      </c>
    </row>
    <row r="256">
      <c r="B256" s="8" t="s">
        <v>101</v>
      </c>
      <c r="C256" s="15" t="n">
        <v>0.4078684710782462</v>
      </c>
      <c r="D256" s="15" t="n">
        <v>0.1357993280817616</v>
      </c>
      <c r="E256" s="15" t="n">
        <v>-0.280748121854026</v>
      </c>
      <c r="F256" s="15" t="n">
        <v>-0.23545087286591337</v>
      </c>
      <c r="G256" s="15" t="n">
        <v>-0.077090031403723</v>
      </c>
      <c r="H256" s="15" t="n">
        <v>-0.10403359456367173</v>
      </c>
      <c r="I256" s="15" t="n">
        <v>0.1255578881129794</v>
      </c>
      <c r="J256" s="15" t="n">
        <v>0.0539760147257371</v>
      </c>
      <c r="K256" s="15" t="n">
        <v>-0.1395720259597737</v>
      </c>
      <c r="L256" s="15" t="n">
        <v>-0.01687456982111374</v>
      </c>
      <c r="M256" s="15" t="n">
        <v>0.12742353422729702</v>
      </c>
      <c r="N256" s="15" t="n">
        <v>0.02236329641785706</v>
      </c>
      <c r="O256" s="15" t="n">
        <v>0.014763827290724119</v>
      </c>
      <c r="P256" s="15" t="n">
        <v>0.11800807370036448</v>
      </c>
      <c r="Q256" s="15" t="n">
        <v>0.03278017382519538</v>
      </c>
      <c r="R256" s="15" t="n">
        <v>-0.17327967942331046</v>
      </c>
    </row>
    <row r="257">
      <c r="B257" s="8" t="s">
        <v>102</v>
      </c>
      <c r="C257" s="19" t="n">
        <v>-0.002577271487604782</v>
      </c>
      <c r="D257" s="19" t="n">
        <v>1.3951133846757546</v>
      </c>
      <c r="E257" s="19" t="n">
        <v>-0.7414993996036415</v>
      </c>
      <c r="F257" s="19" t="n">
        <v>-0.6803355673582795</v>
      </c>
      <c r="G257" s="19" t="n">
        <v>-0.077090031403723</v>
      </c>
      <c r="H257" s="19" t="n">
        <v>-0.10403359456367173</v>
      </c>
      <c r="I257" s="19" t="n">
        <v>0.1255578881129794</v>
      </c>
      <c r="J257" s="19" t="n">
        <v>0.0539760147257371</v>
      </c>
      <c r="K257" s="19" t="n">
        <v>-0.1395720259597737</v>
      </c>
      <c r="L257" s="19" t="n">
        <v>-0.01687456982111374</v>
      </c>
      <c r="M257" s="19" t="n">
        <v>0.12742353422729702</v>
      </c>
      <c r="N257" s="19" t="n">
        <v>0.02236329641785706</v>
      </c>
      <c r="O257" s="19" t="n">
        <v>-0.40460479012607464</v>
      </c>
      <c r="P257" s="19" t="n">
        <v>1.3463360190409608</v>
      </c>
      <c r="Q257" s="19" t="n">
        <v>-0.3814369703938414</v>
      </c>
      <c r="R257" s="19" t="n">
        <v>-0.5951329191605914</v>
      </c>
    </row>
    <row r="258">
      <c r="B258" s="8" t="s">
        <v>103</v>
      </c>
      <c r="C258" s="15" t="n">
        <v>0.4078684710782462</v>
      </c>
      <c r="D258" s="15" t="n">
        <v>0.1357993280817616</v>
      </c>
      <c r="E258" s="15" t="n">
        <v>-0.280748121854026</v>
      </c>
      <c r="F258" s="15" t="n">
        <v>-0.23545087286591337</v>
      </c>
      <c r="G258" s="15" t="n">
        <v>-1.035473810123334</v>
      </c>
      <c r="H258" s="15" t="n">
        <v>-1.1389964197502187</v>
      </c>
      <c r="I258" s="15" t="n">
        <v>1.167380342841688</v>
      </c>
      <c r="J258" s="15" t="n">
        <v>1.0154673400475651</v>
      </c>
      <c r="K258" s="15" t="n">
        <v>-0.1395720259597737</v>
      </c>
      <c r="L258" s="15" t="n">
        <v>-0.01687456982111374</v>
      </c>
      <c r="M258" s="15" t="n">
        <v>0.12742353422729702</v>
      </c>
      <c r="N258" s="15" t="n">
        <v>0.02236329641785706</v>
      </c>
      <c r="O258" s="15" t="n">
        <v>0.8716517947450376</v>
      </c>
      <c r="P258" s="15" t="n">
        <v>-0.6742856143050052</v>
      </c>
      <c r="Q258" s="15" t="n">
        <v>-0.844890172196726</v>
      </c>
      <c r="R258" s="15" t="n">
        <v>0.6886850698445879</v>
      </c>
    </row>
    <row r="259">
      <c r="B259" s="8" t="s">
        <v>104</v>
      </c>
      <c r="C259" s="19" t="n">
        <v>0.674073858578838</v>
      </c>
      <c r="D259" s="19" t="n">
        <v>-1.563773797510327</v>
      </c>
      <c r="E259" s="19" t="n">
        <v>1.4528175527814722</v>
      </c>
      <c r="F259" s="19" t="n">
        <v>-0.5523239856909781</v>
      </c>
      <c r="G259" s="19" t="n">
        <v>1.4498687193401756</v>
      </c>
      <c r="H259" s="19" t="n">
        <v>-0.618210345291712</v>
      </c>
      <c r="I259" s="19" t="n">
        <v>-0.3571807567119226</v>
      </c>
      <c r="J259" s="19" t="n">
        <v>-0.39154041399975326</v>
      </c>
      <c r="K259" s="19" t="n">
        <v>-1.3393648473740716</v>
      </c>
      <c r="L259" s="19" t="n">
        <v>0.9086934948450369</v>
      </c>
      <c r="M259" s="19" t="n">
        <v>-0.7420072597849273</v>
      </c>
      <c r="N259" s="19" t="n">
        <v>0.9524186755534876</v>
      </c>
      <c r="O259" s="19" t="n">
        <v>-0.8661615682969411</v>
      </c>
      <c r="P259" s="19" t="n">
        <v>-0.6757322925355308</v>
      </c>
      <c r="Q259" s="19" t="n">
        <v>0.8777084593490643</v>
      </c>
      <c r="R259" s="19" t="n">
        <v>0.6872248640714615</v>
      </c>
    </row>
    <row r="260">
      <c r="B260" s="8" t="s">
        <v>105</v>
      </c>
      <c r="C260" s="15" t="n">
        <v>-0.5484855079904798</v>
      </c>
      <c r="D260" s="15" t="n">
        <v>-0.9470118603600617</v>
      </c>
      <c r="E260" s="15" t="n">
        <v>0.7578067312081124</v>
      </c>
      <c r="F260" s="15" t="n">
        <v>0.7186922450406167</v>
      </c>
      <c r="G260" s="15" t="n">
        <v>-0.5510787665836785</v>
      </c>
      <c r="H260" s="15" t="n">
        <v>-0.600463077428772</v>
      </c>
      <c r="I260" s="15" t="n">
        <v>1.4411753239257103</v>
      </c>
      <c r="J260" s="15" t="n">
        <v>-0.37616301821759013</v>
      </c>
      <c r="K260" s="15" t="n">
        <v>-0.5680109452464572</v>
      </c>
      <c r="L260" s="15" t="n">
        <v>-0.45153030890947476</v>
      </c>
      <c r="M260" s="15" t="n">
        <v>1.4807098470623075</v>
      </c>
      <c r="N260" s="15" t="n">
        <v>-0.4143997290621937</v>
      </c>
      <c r="O260" s="15" t="n">
        <v>-0.42275552274679085</v>
      </c>
      <c r="P260" s="15" t="n">
        <v>-0.318026183634862</v>
      </c>
      <c r="Q260" s="15" t="n">
        <v>1.3246676640661534</v>
      </c>
      <c r="R260" s="15" t="n">
        <v>-0.6133911889539279</v>
      </c>
    </row>
    <row r="261" customHeight="true" ht="10.0">
      <c r="B261"/>
    </row>
    <row r="263">
      <c r="B263" s="5" t="s">
        <v>110</v>
      </c>
    </row>
    <row r="264" customHeight="true" ht="5.0">
      <c r="B264"/>
    </row>
    <row r="265">
      <c r="B265" s="9" t="s">
        <v>4</v>
      </c>
      <c r="C265" s="8" t="s">
        <v>16</v>
      </c>
      <c r="D265" s="8" t="s">
        <v>17</v>
      </c>
      <c r="E265" s="8" t="s">
        <v>18</v>
      </c>
      <c r="F265" s="8" t="s">
        <v>19</v>
      </c>
      <c r="G265" s="8" t="s">
        <v>20</v>
      </c>
      <c r="H265" s="8" t="s">
        <v>21</v>
      </c>
      <c r="I265" s="8" t="s">
        <v>22</v>
      </c>
      <c r="J265" s="8" t="s">
        <v>23</v>
      </c>
      <c r="K265" s="8" t="s">
        <v>24</v>
      </c>
      <c r="L265" s="8" t="s">
        <v>25</v>
      </c>
      <c r="M265" s="8" t="s">
        <v>26</v>
      </c>
      <c r="N265" s="8" t="s">
        <v>27</v>
      </c>
      <c r="O265" s="8" t="s">
        <v>28</v>
      </c>
      <c r="P265" s="8" t="s">
        <v>29</v>
      </c>
      <c r="Q265" s="8" t="s">
        <v>30</v>
      </c>
      <c r="R265" s="8" t="s">
        <v>31</v>
      </c>
    </row>
    <row r="266">
      <c r="B266" s="8" t="s">
        <v>16</v>
      </c>
      <c r="C266" s="15" t="n">
        <v>1.000000000000009</v>
      </c>
      <c r="D266" s="15" t="n">
        <v>-0.18922944353244023</v>
      </c>
      <c r="E266" s="15" t="n">
        <v>-0.4126408607725081</v>
      </c>
      <c r="F266" s="15" t="n">
        <v>-0.6785407453738966</v>
      </c>
      <c r="G266" s="15" t="n">
        <v>-0.05312295941639195</v>
      </c>
      <c r="H266" s="15" t="n">
        <v>-0.40743270370228263</v>
      </c>
      <c r="I266" s="15" t="n">
        <v>-0.1484999085751841</v>
      </c>
      <c r="J266" s="15" t="n">
        <v>0.4574637338506426</v>
      </c>
      <c r="K266" s="15" t="n">
        <v>0.24977245604496326</v>
      </c>
      <c r="L266" s="15" t="n">
        <v>-0.09810562101992319</v>
      </c>
      <c r="M266" s="15" t="n">
        <v>-0.029767779095725328</v>
      </c>
      <c r="N266" s="15" t="n">
        <v>-0.10929145928552601</v>
      </c>
      <c r="O266" s="15" t="n">
        <v>-0.4019297895588776</v>
      </c>
      <c r="P266" s="15" t="n">
        <v>0.22565661677034188</v>
      </c>
      <c r="Q266" s="15" t="n">
        <v>0.3224572719852002</v>
      </c>
      <c r="R266" s="15" t="n">
        <v>-0.19820911889507498</v>
      </c>
    </row>
    <row r="267">
      <c r="B267" s="8" t="s">
        <v>17</v>
      </c>
      <c r="C267" s="19" t="n">
        <v>-0.18922944353244023</v>
      </c>
      <c r="D267" s="19" t="n">
        <v>1.0000000000000002</v>
      </c>
      <c r="E267" s="19" t="n">
        <v>-0.46642995726392456</v>
      </c>
      <c r="F267" s="19" t="n">
        <v>-0.19585597734531907</v>
      </c>
      <c r="G267" s="19" t="n">
        <v>-0.11679874031722591</v>
      </c>
      <c r="H267" s="19" t="n">
        <v>0.28349791617616255</v>
      </c>
      <c r="I267" s="19" t="n">
        <v>-0.24583394451252266</v>
      </c>
      <c r="J267" s="19" t="n">
        <v>0.12207869531238415</v>
      </c>
      <c r="K267" s="19" t="n">
        <v>0.2094127085389661</v>
      </c>
      <c r="L267" s="19" t="n">
        <v>0.016670900771380733</v>
      </c>
      <c r="M267" s="19" t="n">
        <v>-0.23668258349558868</v>
      </c>
      <c r="N267" s="19" t="n">
        <v>0.020464719592679835</v>
      </c>
      <c r="O267" s="19" t="n">
        <v>-0.029701522105734034</v>
      </c>
      <c r="P267" s="19" t="n">
        <v>0.4698537576588731</v>
      </c>
      <c r="Q267" s="19" t="n">
        <v>-0.3423181925866995</v>
      </c>
      <c r="R267" s="19" t="n">
        <v>-0.09090674243715974</v>
      </c>
    </row>
    <row r="268">
      <c r="B268" s="8" t="s">
        <v>18</v>
      </c>
      <c r="C268" s="15" t="n">
        <v>-0.4126408607725081</v>
      </c>
      <c r="D268" s="15" t="n">
        <v>-0.46642995726392456</v>
      </c>
      <c r="E268" s="15" t="n">
        <v>0.9999999999999944</v>
      </c>
      <c r="F268" s="15" t="n">
        <v>-0.011055138860890212</v>
      </c>
      <c r="G268" s="15" t="n">
        <v>0.26764208775501247</v>
      </c>
      <c r="H268" s="15" t="n">
        <v>-0.049401926388219206</v>
      </c>
      <c r="I268" s="15" t="n">
        <v>-0.0215943385309953</v>
      </c>
      <c r="J268" s="15" t="n">
        <v>-0.15739922044287571</v>
      </c>
      <c r="K268" s="15" t="n">
        <v>-0.2983855418716</v>
      </c>
      <c r="L268" s="15" t="n">
        <v>0.04858166340527408</v>
      </c>
      <c r="M268" s="15" t="n">
        <v>-0.16743543568908834</v>
      </c>
      <c r="N268" s="15" t="n">
        <v>0.40867306756618604</v>
      </c>
      <c r="O268" s="15" t="n">
        <v>0.2607645861141738</v>
      </c>
      <c r="P268" s="15" t="n">
        <v>-0.43179539096244063</v>
      </c>
      <c r="Q268" s="15" t="n">
        <v>0.22869488318674147</v>
      </c>
      <c r="R268" s="15" t="n">
        <v>-0.06716659552782489</v>
      </c>
    </row>
    <row r="269">
      <c r="B269" s="8" t="s">
        <v>19</v>
      </c>
      <c r="C269" s="19" t="n">
        <v>-0.6785407453738966</v>
      </c>
      <c r="D269" s="19" t="n">
        <v>-0.19585597734531907</v>
      </c>
      <c r="E269" s="19" t="n">
        <v>-0.011055138860890212</v>
      </c>
      <c r="F269" s="19" t="n">
        <v>0.9999999999999792</v>
      </c>
      <c r="G269" s="19" t="n">
        <v>-0.07935933207025053</v>
      </c>
      <c r="H269" s="19" t="n">
        <v>0.29872149962929234</v>
      </c>
      <c r="I269" s="19" t="n">
        <v>0.4085980990610571</v>
      </c>
      <c r="J269" s="19" t="n">
        <v>-0.5160434971480212</v>
      </c>
      <c r="K269" s="19" t="n">
        <v>-0.2100706139993277</v>
      </c>
      <c r="L269" s="19" t="n">
        <v>0.06082243233599927</v>
      </c>
      <c r="M269" s="19" t="n">
        <v>0.38912255803435347</v>
      </c>
      <c r="N269" s="19" t="n">
        <v>-0.2557771742437939</v>
      </c>
      <c r="O269" s="19" t="n">
        <v>0.27634351136984614</v>
      </c>
      <c r="P269" s="19" t="n">
        <v>-0.2807952477340264</v>
      </c>
      <c r="Q269" s="19" t="n">
        <v>-0.30842395331689054</v>
      </c>
      <c r="R269" s="19" t="n">
        <v>0.3787741928317028</v>
      </c>
    </row>
    <row r="270">
      <c r="B270" s="8" t="s">
        <v>20</v>
      </c>
      <c r="C270" s="15" t="n">
        <v>-0.05312295941639195</v>
      </c>
      <c r="D270" s="15" t="n">
        <v>-0.11679874031722591</v>
      </c>
      <c r="E270" s="15" t="n">
        <v>0.26764208775501247</v>
      </c>
      <c r="F270" s="15" t="n">
        <v>-0.07935933207025053</v>
      </c>
      <c r="G270" s="15" t="n">
        <v>1.0000000000000004</v>
      </c>
      <c r="H270" s="15" t="n">
        <v>-0.03992591249903999</v>
      </c>
      <c r="I270" s="15" t="n">
        <v>-0.31171143278074975</v>
      </c>
      <c r="J270" s="15" t="n">
        <v>-0.4762966332957572</v>
      </c>
      <c r="K270" s="15" t="n">
        <v>-0.028707996067529305</v>
      </c>
      <c r="L270" s="15" t="n">
        <v>0.14569196042301832</v>
      </c>
      <c r="M270" s="15" t="n">
        <v>-0.29812455986666125</v>
      </c>
      <c r="N270" s="15" t="n">
        <v>0.1789719915842963</v>
      </c>
      <c r="O270" s="15" t="n">
        <v>-0.24725604879274904</v>
      </c>
      <c r="P270" s="15" t="n">
        <v>0.1444417148530549</v>
      </c>
      <c r="Q270" s="15" t="n">
        <v>0.017005358762117163</v>
      </c>
      <c r="R270" s="15" t="n">
        <v>0.08504485277565207</v>
      </c>
    </row>
    <row r="271">
      <c r="B271" s="8" t="s">
        <v>21</v>
      </c>
      <c r="C271" s="19" t="n">
        <v>-0.40743270370228263</v>
      </c>
      <c r="D271" s="19" t="n">
        <v>0.28349791617616255</v>
      </c>
      <c r="E271" s="19" t="n">
        <v>-0.049401926388219206</v>
      </c>
      <c r="F271" s="19" t="n">
        <v>0.29872149962929234</v>
      </c>
      <c r="G271" s="19" t="n">
        <v>-0.03992591249903999</v>
      </c>
      <c r="H271" s="19" t="n">
        <v>0.9999999999999984</v>
      </c>
      <c r="I271" s="19" t="n">
        <v>-0.34761143646188236</v>
      </c>
      <c r="J271" s="19" t="n">
        <v>-0.33764803193466697</v>
      </c>
      <c r="K271" s="19" t="n">
        <v>0.25800500316297026</v>
      </c>
      <c r="L271" s="19" t="n">
        <v>0.08632097481057084</v>
      </c>
      <c r="M271" s="19" t="n">
        <v>-0.10637472187616981</v>
      </c>
      <c r="N271" s="19" t="n">
        <v>-0.2318619279660275</v>
      </c>
      <c r="O271" s="19" t="n">
        <v>0.15645547341971416</v>
      </c>
      <c r="P271" s="19" t="n">
        <v>-0.11226579408371494</v>
      </c>
      <c r="Q271" s="19" t="n">
        <v>-0.25562567766858457</v>
      </c>
      <c r="R271" s="19" t="n">
        <v>0.2574674526148235</v>
      </c>
    </row>
    <row r="272">
      <c r="B272" s="8" t="s">
        <v>22</v>
      </c>
      <c r="C272" s="15" t="n">
        <v>-0.1484999085751841</v>
      </c>
      <c r="D272" s="15" t="n">
        <v>-0.24583394451252266</v>
      </c>
      <c r="E272" s="15" t="n">
        <v>-0.0215943385309953</v>
      </c>
      <c r="F272" s="15" t="n">
        <v>0.4085980990610571</v>
      </c>
      <c r="G272" s="15" t="n">
        <v>-0.31171143278074975</v>
      </c>
      <c r="H272" s="15" t="n">
        <v>-0.34761143646188236</v>
      </c>
      <c r="I272" s="15" t="n">
        <v>0.9999999999999992</v>
      </c>
      <c r="J272" s="15" t="n">
        <v>-0.42940720630661877</v>
      </c>
      <c r="K272" s="15" t="n">
        <v>-0.19359367588186352</v>
      </c>
      <c r="L272" s="15" t="n">
        <v>-0.07513626713620869</v>
      </c>
      <c r="M272" s="15" t="n">
        <v>0.5876483562023503</v>
      </c>
      <c r="N272" s="15" t="n">
        <v>-0.3317512740281708</v>
      </c>
      <c r="O272" s="15" t="n">
        <v>0.10375689668929151</v>
      </c>
      <c r="P272" s="15" t="n">
        <v>-0.0782912797193551</v>
      </c>
      <c r="Q272" s="15" t="n">
        <v>-0.18687742882817066</v>
      </c>
      <c r="R272" s="15" t="n">
        <v>0.19544602384794885</v>
      </c>
    </row>
    <row r="273">
      <c r="B273" s="8" t="s">
        <v>23</v>
      </c>
      <c r="C273" s="19" t="n">
        <v>0.4574637338506426</v>
      </c>
      <c r="D273" s="19" t="n">
        <v>0.12207869531238415</v>
      </c>
      <c r="E273" s="19" t="n">
        <v>-0.15739922044287571</v>
      </c>
      <c r="F273" s="19" t="n">
        <v>-0.5160434971480212</v>
      </c>
      <c r="G273" s="19" t="n">
        <v>-0.4762966332957572</v>
      </c>
      <c r="H273" s="19" t="n">
        <v>-0.33764803193466697</v>
      </c>
      <c r="I273" s="19" t="n">
        <v>-0.42940720630661877</v>
      </c>
      <c r="J273" s="19" t="n">
        <v>0.9999999999999972</v>
      </c>
      <c r="K273" s="19" t="n">
        <v>0.02237159116092962</v>
      </c>
      <c r="L273" s="19" t="n">
        <v>-0.10551126463447726</v>
      </c>
      <c r="M273" s="19" t="n">
        <v>-0.22893160513008418</v>
      </c>
      <c r="N273" s="19" t="n">
        <v>0.3213280831588613</v>
      </c>
      <c r="O273" s="19" t="n">
        <v>-0.007302139607208477</v>
      </c>
      <c r="P273" s="19" t="n">
        <v>0.03475680318210818</v>
      </c>
      <c r="Q273" s="19" t="n">
        <v>0.33296765943890816</v>
      </c>
      <c r="R273" s="19" t="n">
        <v>-0.4225429585978398</v>
      </c>
    </row>
    <row r="274">
      <c r="B274" s="8" t="s">
        <v>24</v>
      </c>
      <c r="C274" s="15" t="n">
        <v>0.24977245604496326</v>
      </c>
      <c r="D274" s="15" t="n">
        <v>0.2094127085389661</v>
      </c>
      <c r="E274" s="15" t="n">
        <v>-0.2983855418716</v>
      </c>
      <c r="F274" s="15" t="n">
        <v>-0.2100706139993277</v>
      </c>
      <c r="G274" s="15" t="n">
        <v>-0.028707996067529305</v>
      </c>
      <c r="H274" s="15" t="n">
        <v>0.25800500316297026</v>
      </c>
      <c r="I274" s="15" t="n">
        <v>-0.19359367588186352</v>
      </c>
      <c r="J274" s="15" t="n">
        <v>0.02237159116092962</v>
      </c>
      <c r="K274" s="15" t="n">
        <v>1.000000000000002</v>
      </c>
      <c r="L274" s="15" t="n">
        <v>-0.349501892648318</v>
      </c>
      <c r="M274" s="15" t="n">
        <v>-0.14728186033138127</v>
      </c>
      <c r="N274" s="15" t="n">
        <v>-0.45415595454016566</v>
      </c>
      <c r="O274" s="15" t="n">
        <v>-0.1542812924145028</v>
      </c>
      <c r="P274" s="15" t="n">
        <v>0.2935206966910747</v>
      </c>
      <c r="Q274" s="15" t="n">
        <v>-0.12397542287998906</v>
      </c>
      <c r="R274" s="15" t="n">
        <v>-0.01613921628076718</v>
      </c>
    </row>
    <row r="275">
      <c r="B275" s="8" t="s">
        <v>25</v>
      </c>
      <c r="C275" s="19" t="n">
        <v>-0.09810562101992319</v>
      </c>
      <c r="D275" s="19" t="n">
        <v>0.016670900771380733</v>
      </c>
      <c r="E275" s="19" t="n">
        <v>0.04858166340527408</v>
      </c>
      <c r="F275" s="19" t="n">
        <v>0.06082243233599927</v>
      </c>
      <c r="G275" s="19" t="n">
        <v>0.14569196042301832</v>
      </c>
      <c r="H275" s="19" t="n">
        <v>0.08632097481057084</v>
      </c>
      <c r="I275" s="19" t="n">
        <v>-0.07513626713620869</v>
      </c>
      <c r="J275" s="19" t="n">
        <v>-0.10551126463447726</v>
      </c>
      <c r="K275" s="19" t="n">
        <v>-0.349501892648318</v>
      </c>
      <c r="L275" s="19" t="n">
        <v>0.9999999999999984</v>
      </c>
      <c r="M275" s="19" t="n">
        <v>-0.5018367866798036</v>
      </c>
      <c r="N275" s="19" t="n">
        <v>-0.19481763032018762</v>
      </c>
      <c r="O275" s="19" t="n">
        <v>-0.09339548856428216</v>
      </c>
      <c r="P275" s="19" t="n">
        <v>-0.020269548371058117</v>
      </c>
      <c r="Q275" s="19" t="n">
        <v>-0.08121702192858798</v>
      </c>
      <c r="R275" s="19" t="n">
        <v>0.21886902560674185</v>
      </c>
    </row>
    <row r="276">
      <c r="B276" s="8" t="s">
        <v>26</v>
      </c>
      <c r="C276" s="15" t="n">
        <v>-0.029767779095725328</v>
      </c>
      <c r="D276" s="15" t="n">
        <v>-0.23668258349558868</v>
      </c>
      <c r="E276" s="15" t="n">
        <v>-0.16743543568908834</v>
      </c>
      <c r="F276" s="15" t="n">
        <v>0.38912255803435347</v>
      </c>
      <c r="G276" s="15" t="n">
        <v>-0.29812455986666125</v>
      </c>
      <c r="H276" s="15" t="n">
        <v>-0.10637472187616981</v>
      </c>
      <c r="I276" s="15" t="n">
        <v>0.5876483562023503</v>
      </c>
      <c r="J276" s="15" t="n">
        <v>-0.22893160513008418</v>
      </c>
      <c r="K276" s="15" t="n">
        <v>-0.14728186033138127</v>
      </c>
      <c r="L276" s="15" t="n">
        <v>-0.5018367866798036</v>
      </c>
      <c r="M276" s="15" t="n">
        <v>0.9999999999999992</v>
      </c>
      <c r="N276" s="15" t="n">
        <v>-0.35063031093436675</v>
      </c>
      <c r="O276" s="15" t="n">
        <v>0.004876677162288971</v>
      </c>
      <c r="P276" s="15" t="n">
        <v>0.06380616004857632</v>
      </c>
      <c r="Q276" s="15" t="n">
        <v>-0.015585361030369707</v>
      </c>
      <c r="R276" s="15" t="n">
        <v>-0.058289475632472054</v>
      </c>
    </row>
    <row r="277">
      <c r="B277" s="8" t="s">
        <v>27</v>
      </c>
      <c r="C277" s="19" t="n">
        <v>-0.10929145928552601</v>
      </c>
      <c r="D277" s="19" t="n">
        <v>0.020464719592679835</v>
      </c>
      <c r="E277" s="19" t="n">
        <v>0.40867306756618604</v>
      </c>
      <c r="F277" s="19" t="n">
        <v>-0.2557771742437939</v>
      </c>
      <c r="G277" s="19" t="n">
        <v>0.1789719915842963</v>
      </c>
      <c r="H277" s="19" t="n">
        <v>-0.2318619279660275</v>
      </c>
      <c r="I277" s="19" t="n">
        <v>-0.3317512740281708</v>
      </c>
      <c r="J277" s="19" t="n">
        <v>0.3213280831588613</v>
      </c>
      <c r="K277" s="19" t="n">
        <v>-0.45415595454016566</v>
      </c>
      <c r="L277" s="19" t="n">
        <v>-0.19481763032018762</v>
      </c>
      <c r="M277" s="19" t="n">
        <v>-0.35063031093436675</v>
      </c>
      <c r="N277" s="19" t="n">
        <v>0.9999999999999792</v>
      </c>
      <c r="O277" s="19" t="n">
        <v>0.24199981945535834</v>
      </c>
      <c r="P277" s="19" t="n">
        <v>-0.3281057127119039</v>
      </c>
      <c r="Q277" s="19" t="n">
        <v>0.22074012038698948</v>
      </c>
      <c r="R277" s="19" t="n">
        <v>-0.1535443762554886</v>
      </c>
    </row>
    <row r="278">
      <c r="B278" s="8" t="s">
        <v>28</v>
      </c>
      <c r="C278" s="15" t="n">
        <v>-0.4019297895588776</v>
      </c>
      <c r="D278" s="15" t="n">
        <v>-0.029701522105734034</v>
      </c>
      <c r="E278" s="15" t="n">
        <v>0.2607645861141738</v>
      </c>
      <c r="F278" s="15" t="n">
        <v>0.27634351136984614</v>
      </c>
      <c r="G278" s="15" t="n">
        <v>-0.24725604879274904</v>
      </c>
      <c r="H278" s="15" t="n">
        <v>0.15645547341971416</v>
      </c>
      <c r="I278" s="15" t="n">
        <v>0.10375689668929151</v>
      </c>
      <c r="J278" s="15" t="n">
        <v>-0.007302139607208477</v>
      </c>
      <c r="K278" s="15" t="n">
        <v>-0.1542812924145028</v>
      </c>
      <c r="L278" s="15" t="n">
        <v>-0.09339548856428216</v>
      </c>
      <c r="M278" s="15" t="n">
        <v>0.004876677162288971</v>
      </c>
      <c r="N278" s="15" t="n">
        <v>0.24199981945535834</v>
      </c>
      <c r="O278" s="15" t="n">
        <v>1.0000000000000009</v>
      </c>
      <c r="P278" s="15" t="n">
        <v>-0.5072441483665655</v>
      </c>
      <c r="Q278" s="15" t="n">
        <v>-0.35781374287133966</v>
      </c>
      <c r="R278" s="15" t="n">
        <v>-0.09010959133565671</v>
      </c>
    </row>
    <row r="279">
      <c r="B279" s="8" t="s">
        <v>29</v>
      </c>
      <c r="C279" s="19" t="n">
        <v>0.22565661677034188</v>
      </c>
      <c r="D279" s="19" t="n">
        <v>0.4698537576588731</v>
      </c>
      <c r="E279" s="19" t="n">
        <v>-0.43179539096244063</v>
      </c>
      <c r="F279" s="19" t="n">
        <v>-0.2807952477340264</v>
      </c>
      <c r="G279" s="19" t="n">
        <v>0.1444417148530549</v>
      </c>
      <c r="H279" s="19" t="n">
        <v>-0.11226579408371494</v>
      </c>
      <c r="I279" s="19" t="n">
        <v>-0.0782912797193551</v>
      </c>
      <c r="J279" s="19" t="n">
        <v>0.03475680318210818</v>
      </c>
      <c r="K279" s="19" t="n">
        <v>0.2935206966910747</v>
      </c>
      <c r="L279" s="19" t="n">
        <v>-0.020269548371058117</v>
      </c>
      <c r="M279" s="19" t="n">
        <v>0.06380616004857632</v>
      </c>
      <c r="N279" s="19" t="n">
        <v>-0.3281057127119039</v>
      </c>
      <c r="O279" s="19" t="n">
        <v>-0.5072441483665655</v>
      </c>
      <c r="P279" s="19" t="n">
        <v>1.0000000000000056</v>
      </c>
      <c r="Q279" s="19" t="n">
        <v>-0.25299214177016516</v>
      </c>
      <c r="R279" s="19" t="n">
        <v>-0.2739804189114528</v>
      </c>
    </row>
    <row r="280">
      <c r="B280" s="8" t="s">
        <v>30</v>
      </c>
      <c r="C280" s="15" t="n">
        <v>0.3224572719852002</v>
      </c>
      <c r="D280" s="15" t="n">
        <v>-0.3423181925866995</v>
      </c>
      <c r="E280" s="15" t="n">
        <v>0.22869488318674147</v>
      </c>
      <c r="F280" s="15" t="n">
        <v>-0.30842395331689054</v>
      </c>
      <c r="G280" s="15" t="n">
        <v>0.017005358762117163</v>
      </c>
      <c r="H280" s="15" t="n">
        <v>-0.25562567766858457</v>
      </c>
      <c r="I280" s="15" t="n">
        <v>-0.18687742882817066</v>
      </c>
      <c r="J280" s="15" t="n">
        <v>0.33296765943890816</v>
      </c>
      <c r="K280" s="15" t="n">
        <v>-0.12397542287998906</v>
      </c>
      <c r="L280" s="15" t="n">
        <v>-0.08121702192858798</v>
      </c>
      <c r="M280" s="15" t="n">
        <v>-0.015585361030369707</v>
      </c>
      <c r="N280" s="15" t="n">
        <v>0.22074012038698948</v>
      </c>
      <c r="O280" s="15" t="n">
        <v>-0.35781374287133966</v>
      </c>
      <c r="P280" s="15" t="n">
        <v>-0.25299214177016516</v>
      </c>
      <c r="Q280" s="15" t="n">
        <v>0.9999999999999856</v>
      </c>
      <c r="R280" s="15" t="n">
        <v>-0.5072062393568643</v>
      </c>
    </row>
    <row r="281">
      <c r="B281" s="8" t="s">
        <v>31</v>
      </c>
      <c r="C281" s="19" t="n">
        <v>-0.19820911889507498</v>
      </c>
      <c r="D281" s="19" t="n">
        <v>-0.09090674243715974</v>
      </c>
      <c r="E281" s="19" t="n">
        <v>-0.06716659552782489</v>
      </c>
      <c r="F281" s="19" t="n">
        <v>0.3787741928317028</v>
      </c>
      <c r="G281" s="19" t="n">
        <v>0.08504485277565207</v>
      </c>
      <c r="H281" s="19" t="n">
        <v>0.2574674526148235</v>
      </c>
      <c r="I281" s="19" t="n">
        <v>0.19544602384794885</v>
      </c>
      <c r="J281" s="19" t="n">
        <v>-0.4225429585978398</v>
      </c>
      <c r="K281" s="19" t="n">
        <v>-0.01613921628076718</v>
      </c>
      <c r="L281" s="19" t="n">
        <v>0.21886902560674185</v>
      </c>
      <c r="M281" s="19" t="n">
        <v>-0.058289475632472054</v>
      </c>
      <c r="N281" s="19" t="n">
        <v>-0.1535443762554886</v>
      </c>
      <c r="O281" s="19" t="n">
        <v>-0.09010959133565671</v>
      </c>
      <c r="P281" s="19" t="n">
        <v>-0.2739804189114528</v>
      </c>
      <c r="Q281" s="19" t="n">
        <v>-0.5072062393568643</v>
      </c>
      <c r="R281" s="19" t="n">
        <v>1.0000000000000184</v>
      </c>
    </row>
    <row r="282" customHeight="true" ht="10.0">
      <c r="B282"/>
    </row>
    <row r="284">
      <c r="B284" s="5" t="s">
        <v>111</v>
      </c>
    </row>
    <row r="285" customHeight="true" ht="5.0">
      <c r="B285"/>
    </row>
    <row r="286">
      <c r="B286" s="9" t="s">
        <v>34</v>
      </c>
      <c r="C286" s="8" t="s">
        <v>5</v>
      </c>
      <c r="D286" s="8" t="s">
        <v>6</v>
      </c>
      <c r="E286" s="8" t="s">
        <v>7</v>
      </c>
      <c r="F286" s="8" t="s">
        <v>8</v>
      </c>
    </row>
    <row r="287">
      <c r="B287" s="8" t="s">
        <v>35</v>
      </c>
      <c r="C287" s="15" t="s">
        <v>4</v>
      </c>
      <c r="D287" s="15" t="n">
        <v>-0.2066168489575344</v>
      </c>
      <c r="E287" s="15" t="s">
        <v>4</v>
      </c>
      <c r="F287" s="15" t="n">
        <v>-0.050614478066332874</v>
      </c>
    </row>
    <row r="288">
      <c r="B288" s="8" t="s">
        <v>36</v>
      </c>
      <c r="C288" s="19" t="s">
        <v>4</v>
      </c>
      <c r="D288" s="19" t="n">
        <v>0.34755337489123705</v>
      </c>
      <c r="E288" s="19" t="s">
        <v>4</v>
      </c>
      <c r="F288" s="19" t="n">
        <v>0.8514670276052481</v>
      </c>
    </row>
    <row r="289">
      <c r="B289" s="8" t="s">
        <v>37</v>
      </c>
      <c r="C289" s="15" t="s">
        <v>4</v>
      </c>
      <c r="D289" s="15" t="n">
        <v>0.03479338061050341</v>
      </c>
      <c r="E289" s="15" t="s">
        <v>4</v>
      </c>
      <c r="F289" s="15" t="n">
        <v>0.15916502008474764</v>
      </c>
    </row>
    <row r="290">
      <c r="B290" s="8" t="s">
        <v>38</v>
      </c>
      <c r="C290" s="19" t="s">
        <v>4</v>
      </c>
      <c r="D290" s="19" t="n">
        <v>-0.07447816251948153</v>
      </c>
      <c r="E290" s="19" t="s">
        <v>4</v>
      </c>
      <c r="F290" s="19" t="n">
        <v>1.2279190760809942</v>
      </c>
    </row>
    <row r="291">
      <c r="B291" s="8" t="s">
        <v>39</v>
      </c>
      <c r="C291" s="15" t="s">
        <v>4</v>
      </c>
      <c r="D291" s="15" t="n">
        <v>-0.18623996637909368</v>
      </c>
      <c r="E291" s="15" t="s">
        <v>4</v>
      </c>
      <c r="F291" s="15" t="n">
        <v>-1.2774358112091766</v>
      </c>
    </row>
    <row r="292">
      <c r="B292" s="8" t="s">
        <v>40</v>
      </c>
      <c r="C292" s="19" t="s">
        <v>4</v>
      </c>
      <c r="D292" s="19" t="n">
        <v>0.4270158273218614</v>
      </c>
      <c r="E292" s="19" t="s">
        <v>4</v>
      </c>
      <c r="F292" s="19" t="n">
        <v>0.15721721765760677</v>
      </c>
    </row>
    <row r="293">
      <c r="B293" s="8" t="s">
        <v>41</v>
      </c>
      <c r="C293" s="15" t="s">
        <v>4</v>
      </c>
      <c r="D293" s="15" t="n">
        <v>-0.010333315988516</v>
      </c>
      <c r="E293" s="15" t="s">
        <v>4</v>
      </c>
      <c r="F293" s="15" t="n">
        <v>0.05822300359794885</v>
      </c>
    </row>
    <row r="294">
      <c r="B294" s="8" t="s">
        <v>42</v>
      </c>
      <c r="C294" s="19" t="s">
        <v>4</v>
      </c>
      <c r="D294" s="19" t="n">
        <v>-0.010333315988516</v>
      </c>
      <c r="E294" s="19" t="s">
        <v>4</v>
      </c>
      <c r="F294" s="19" t="n">
        <v>0.05822300359794885</v>
      </c>
    </row>
    <row r="295">
      <c r="B295" s="8" t="s">
        <v>43</v>
      </c>
      <c r="C295" s="15" t="s">
        <v>4</v>
      </c>
      <c r="D295" s="15" t="n">
        <v>0.03479338061050341</v>
      </c>
      <c r="E295" s="15" t="s">
        <v>4</v>
      </c>
      <c r="F295" s="15" t="n">
        <v>0.15916502008474764</v>
      </c>
    </row>
    <row r="296">
      <c r="B296" s="8" t="s">
        <v>44</v>
      </c>
      <c r="C296" s="19" t="s">
        <v>4</v>
      </c>
      <c r="D296" s="19" t="n">
        <v>-0.10402294025189229</v>
      </c>
      <c r="E296" s="19" t="s">
        <v>4</v>
      </c>
      <c r="F296" s="19" t="n">
        <v>0.25369200372474277</v>
      </c>
    </row>
    <row r="297">
      <c r="B297" s="8" t="s">
        <v>45</v>
      </c>
      <c r="C297" s="15" t="s">
        <v>4</v>
      </c>
      <c r="D297" s="15" t="n">
        <v>0.19344410260721573</v>
      </c>
      <c r="E297" s="15" t="s">
        <v>4</v>
      </c>
      <c r="F297" s="15" t="n">
        <v>0.8218577595290846</v>
      </c>
    </row>
    <row r="298">
      <c r="B298" s="8" t="s">
        <v>46</v>
      </c>
      <c r="C298" s="19" t="s">
        <v>4</v>
      </c>
      <c r="D298" s="19" t="n">
        <v>0.2518965783164243</v>
      </c>
      <c r="E298" s="19" t="s">
        <v>4</v>
      </c>
      <c r="F298" s="19" t="n">
        <v>-0.9674623341705161</v>
      </c>
    </row>
    <row r="299">
      <c r="B299" s="8" t="s">
        <v>47</v>
      </c>
      <c r="C299" s="15" t="s">
        <v>4</v>
      </c>
      <c r="D299" s="15" t="n">
        <v>-0.010333315988516</v>
      </c>
      <c r="E299" s="15" t="s">
        <v>4</v>
      </c>
      <c r="F299" s="15" t="n">
        <v>0.05822300359794885</v>
      </c>
    </row>
    <row r="300">
      <c r="B300" s="8" t="s">
        <v>48</v>
      </c>
      <c r="C300" s="19" t="s">
        <v>4</v>
      </c>
      <c r="D300" s="19" t="n">
        <v>-0.010333315988516</v>
      </c>
      <c r="E300" s="19" t="s">
        <v>4</v>
      </c>
      <c r="F300" s="19" t="n">
        <v>0.05822300359794885</v>
      </c>
    </row>
    <row r="301">
      <c r="B301" s="8" t="s">
        <v>49</v>
      </c>
      <c r="C301" s="15" t="s">
        <v>4</v>
      </c>
      <c r="D301" s="15" t="n">
        <v>0.32955852302256894</v>
      </c>
      <c r="E301" s="15" t="s">
        <v>4</v>
      </c>
      <c r="F301" s="15" t="n">
        <v>-0.7914744136705401</v>
      </c>
    </row>
    <row r="302">
      <c r="B302" s="8" t="s">
        <v>50</v>
      </c>
      <c r="C302" s="19" t="s">
        <v>4</v>
      </c>
      <c r="D302" s="19" t="n">
        <v>0.03479338061050341</v>
      </c>
      <c r="E302" s="19" t="s">
        <v>4</v>
      </c>
      <c r="F302" s="19" t="n">
        <v>0.15916502008474764</v>
      </c>
    </row>
    <row r="303">
      <c r="B303" s="8" t="s">
        <v>51</v>
      </c>
      <c r="C303" s="15" t="s">
        <v>4</v>
      </c>
      <c r="D303" s="15" t="n">
        <v>0.5956441771490728</v>
      </c>
      <c r="E303" s="15" t="s">
        <v>4</v>
      </c>
      <c r="F303" s="15" t="n">
        <v>-1.1209038177827173</v>
      </c>
    </row>
    <row r="304">
      <c r="B304" s="8" t="s">
        <v>52</v>
      </c>
      <c r="C304" s="19" t="s">
        <v>4</v>
      </c>
      <c r="D304" s="19" t="n">
        <v>-0.010333315988516</v>
      </c>
      <c r="E304" s="19" t="s">
        <v>4</v>
      </c>
      <c r="F304" s="19" t="n">
        <v>0.05822300359794885</v>
      </c>
    </row>
    <row r="305">
      <c r="B305" s="8" t="s">
        <v>53</v>
      </c>
      <c r="C305" s="15" t="s">
        <v>4</v>
      </c>
      <c r="D305" s="15" t="n">
        <v>0.03479338061050341</v>
      </c>
      <c r="E305" s="15" t="s">
        <v>4</v>
      </c>
      <c r="F305" s="15" t="n">
        <v>0.15916502008474764</v>
      </c>
    </row>
    <row r="306">
      <c r="B306" s="8" t="s">
        <v>54</v>
      </c>
      <c r="C306" s="19" t="s">
        <v>4</v>
      </c>
      <c r="D306" s="19" t="n">
        <v>-0.010333315988516</v>
      </c>
      <c r="E306" s="19" t="s">
        <v>4</v>
      </c>
      <c r="F306" s="19" t="n">
        <v>0.05822300359794885</v>
      </c>
    </row>
    <row r="307">
      <c r="B307" s="8" t="s">
        <v>55</v>
      </c>
      <c r="C307" s="15" t="s">
        <v>4</v>
      </c>
      <c r="D307" s="15" t="n">
        <v>-0.6160264015614179</v>
      </c>
      <c r="E307" s="15" t="s">
        <v>4</v>
      </c>
      <c r="F307" s="15" t="n">
        <v>-0.39110849598933883</v>
      </c>
    </row>
    <row r="308">
      <c r="B308" s="8" t="s">
        <v>56</v>
      </c>
      <c r="C308" s="19" t="s">
        <v>4</v>
      </c>
      <c r="D308" s="19" t="n">
        <v>-0.010333315988516</v>
      </c>
      <c r="E308" s="19" t="s">
        <v>4</v>
      </c>
      <c r="F308" s="19" t="n">
        <v>0.05822300359794885</v>
      </c>
    </row>
    <row r="309">
      <c r="B309" s="8" t="s">
        <v>57</v>
      </c>
      <c r="C309" s="15" t="s">
        <v>4</v>
      </c>
      <c r="D309" s="15" t="n">
        <v>-0.010333315988516</v>
      </c>
      <c r="E309" s="15" t="s">
        <v>4</v>
      </c>
      <c r="F309" s="15" t="n">
        <v>0.05822300359794885</v>
      </c>
    </row>
    <row r="310">
      <c r="B310" s="8" t="s">
        <v>58</v>
      </c>
      <c r="C310" s="19" t="s">
        <v>4</v>
      </c>
      <c r="D310" s="19" t="n">
        <v>-0.010333315988516</v>
      </c>
      <c r="E310" s="19" t="s">
        <v>4</v>
      </c>
      <c r="F310" s="19" t="n">
        <v>0.05822300359794885</v>
      </c>
    </row>
    <row r="311">
      <c r="B311" s="8" t="s">
        <v>59</v>
      </c>
      <c r="C311" s="15" t="s">
        <v>4</v>
      </c>
      <c r="D311" s="15" t="n">
        <v>-0.0254367694392304</v>
      </c>
      <c r="E311" s="15" t="s">
        <v>4</v>
      </c>
      <c r="F311" s="15" t="n">
        <v>0.5937859221575743</v>
      </c>
    </row>
    <row r="312">
      <c r="B312" s="8" t="s">
        <v>60</v>
      </c>
      <c r="C312" s="19" t="s">
        <v>4</v>
      </c>
      <c r="D312" s="19" t="n">
        <v>-0.010333315988516</v>
      </c>
      <c r="E312" s="19" t="s">
        <v>4</v>
      </c>
      <c r="F312" s="19" t="n">
        <v>0.05822300359794885</v>
      </c>
    </row>
    <row r="313">
      <c r="B313" s="8" t="s">
        <v>61</v>
      </c>
      <c r="C313" s="15" t="s">
        <v>4</v>
      </c>
      <c r="D313" s="15" t="n">
        <v>-0.28347786142059217</v>
      </c>
      <c r="E313" s="15" t="s">
        <v>4</v>
      </c>
      <c r="F313" s="15" t="n">
        <v>-1.0074052558243896</v>
      </c>
    </row>
    <row r="314">
      <c r="B314" s="8" t="s">
        <v>62</v>
      </c>
      <c r="C314" s="19" t="s">
        <v>4</v>
      </c>
      <c r="D314" s="19" t="n">
        <v>-0.010333315988516</v>
      </c>
      <c r="E314" s="19" t="s">
        <v>4</v>
      </c>
      <c r="F314" s="19" t="n">
        <v>0.05822300359794885</v>
      </c>
    </row>
    <row r="315">
      <c r="B315" s="8" t="s">
        <v>63</v>
      </c>
      <c r="C315" s="15" t="s">
        <v>4</v>
      </c>
      <c r="D315" s="15" t="n">
        <v>-0.010333315988516</v>
      </c>
      <c r="E315" s="15" t="s">
        <v>4</v>
      </c>
      <c r="F315" s="15" t="n">
        <v>0.05822300359794885</v>
      </c>
    </row>
    <row r="316">
      <c r="B316" s="8" t="s">
        <v>64</v>
      </c>
      <c r="C316" s="19" t="s">
        <v>4</v>
      </c>
      <c r="D316" s="19" t="n">
        <v>-0.010333315988516</v>
      </c>
      <c r="E316" s="19" t="s">
        <v>4</v>
      </c>
      <c r="F316" s="19" t="n">
        <v>0.05822300359794885</v>
      </c>
    </row>
    <row r="317">
      <c r="B317" s="8" t="s">
        <v>65</v>
      </c>
      <c r="C317" s="15" t="s">
        <v>4</v>
      </c>
      <c r="D317" s="15" t="n">
        <v>-0.010333315988516</v>
      </c>
      <c r="E317" s="15" t="s">
        <v>4</v>
      </c>
      <c r="F317" s="15" t="n">
        <v>0.05822300359794885</v>
      </c>
    </row>
    <row r="318">
      <c r="B318" s="8" t="s">
        <v>66</v>
      </c>
      <c r="C318" s="19" t="s">
        <v>4</v>
      </c>
      <c r="D318" s="19" t="n">
        <v>-0.010333315988516</v>
      </c>
      <c r="E318" s="19" t="s">
        <v>4</v>
      </c>
      <c r="F318" s="19" t="n">
        <v>0.05822300359794885</v>
      </c>
    </row>
    <row r="319">
      <c r="B319" s="8" t="s">
        <v>67</v>
      </c>
      <c r="C319" s="15" t="s">
        <v>4</v>
      </c>
      <c r="D319" s="15" t="n">
        <v>-0.010333315988516</v>
      </c>
      <c r="E319" s="15" t="s">
        <v>4</v>
      </c>
      <c r="F319" s="15" t="n">
        <v>0.05822300359794885</v>
      </c>
    </row>
    <row r="320">
      <c r="B320" s="8" t="s">
        <v>68</v>
      </c>
      <c r="C320" s="19" t="s">
        <v>4</v>
      </c>
      <c r="D320" s="19" t="n">
        <v>-0.010333315988516</v>
      </c>
      <c r="E320" s="19" t="s">
        <v>4</v>
      </c>
      <c r="F320" s="19" t="n">
        <v>0.05822300359794885</v>
      </c>
    </row>
    <row r="321">
      <c r="B321" s="8" t="s">
        <v>69</v>
      </c>
      <c r="C321" s="15" t="s">
        <v>4</v>
      </c>
      <c r="D321" s="15" t="n">
        <v>-0.010333315988516</v>
      </c>
      <c r="E321" s="15" t="s">
        <v>4</v>
      </c>
      <c r="F321" s="15" t="n">
        <v>0.05822300359794885</v>
      </c>
    </row>
    <row r="322">
      <c r="B322" s="8" t="s">
        <v>70</v>
      </c>
      <c r="C322" s="19" t="s">
        <v>4</v>
      </c>
      <c r="D322" s="19" t="n">
        <v>-0.010333315988516</v>
      </c>
      <c r="E322" s="19" t="s">
        <v>4</v>
      </c>
      <c r="F322" s="19" t="n">
        <v>0.05822300359794885</v>
      </c>
    </row>
    <row r="323">
      <c r="B323" s="8" t="s">
        <v>71</v>
      </c>
      <c r="C323" s="15" t="s">
        <v>4</v>
      </c>
      <c r="D323" s="15" t="n">
        <v>-0.2181598189127174</v>
      </c>
      <c r="E323" s="15" t="s">
        <v>4</v>
      </c>
      <c r="F323" s="15" t="n">
        <v>-2.2694841137520707</v>
      </c>
    </row>
    <row r="324">
      <c r="B324" s="8" t="s">
        <v>72</v>
      </c>
      <c r="C324" s="19" t="s">
        <v>4</v>
      </c>
      <c r="D324" s="19" t="n">
        <v>-0.28828885996009324</v>
      </c>
      <c r="E324" s="19" t="s">
        <v>4</v>
      </c>
      <c r="F324" s="19" t="n">
        <v>0.41347374506553813</v>
      </c>
    </row>
    <row r="325">
      <c r="B325" s="8" t="s">
        <v>73</v>
      </c>
      <c r="C325" s="15" t="s">
        <v>4</v>
      </c>
      <c r="D325" s="15" t="n">
        <v>-0.010333315988516</v>
      </c>
      <c r="E325" s="15" t="s">
        <v>4</v>
      </c>
      <c r="F325" s="15" t="n">
        <v>0.05822300359794885</v>
      </c>
    </row>
    <row r="326">
      <c r="B326" s="8" t="s">
        <v>74</v>
      </c>
      <c r="C326" s="19" t="s">
        <v>4</v>
      </c>
      <c r="D326" s="19" t="n">
        <v>-0.010333315988516</v>
      </c>
      <c r="E326" s="19" t="s">
        <v>4</v>
      </c>
      <c r="F326" s="19" t="n">
        <v>0.05822300359794885</v>
      </c>
    </row>
    <row r="327">
      <c r="B327" s="8" t="s">
        <v>75</v>
      </c>
      <c r="C327" s="15" t="s">
        <v>4</v>
      </c>
      <c r="D327" s="15" t="n">
        <v>-0.010333315988516</v>
      </c>
      <c r="E327" s="15" t="s">
        <v>4</v>
      </c>
      <c r="F327" s="15" t="n">
        <v>0.05822300359794885</v>
      </c>
    </row>
    <row r="328">
      <c r="B328" s="8" t="s">
        <v>76</v>
      </c>
      <c r="C328" s="19" t="s">
        <v>4</v>
      </c>
      <c r="D328" s="19" t="n">
        <v>-0.010333315988516</v>
      </c>
      <c r="E328" s="19" t="s">
        <v>4</v>
      </c>
      <c r="F328" s="19" t="n">
        <v>0.05822300359794885</v>
      </c>
    </row>
    <row r="329">
      <c r="B329" s="8" t="s">
        <v>77</v>
      </c>
      <c r="C329" s="15" t="s">
        <v>4</v>
      </c>
      <c r="D329" s="15" t="n">
        <v>-0.010333315988516</v>
      </c>
      <c r="E329" s="15" t="s">
        <v>4</v>
      </c>
      <c r="F329" s="15" t="n">
        <v>0.05822300359794885</v>
      </c>
    </row>
    <row r="330">
      <c r="B330" s="8" t="s">
        <v>78</v>
      </c>
      <c r="C330" s="19" t="s">
        <v>4</v>
      </c>
      <c r="D330" s="19" t="n">
        <v>-0.010333315988516</v>
      </c>
      <c r="E330" s="19" t="s">
        <v>4</v>
      </c>
      <c r="F330" s="19" t="n">
        <v>0.05822300359794885</v>
      </c>
    </row>
    <row r="331">
      <c r="B331" s="8" t="s">
        <v>79</v>
      </c>
      <c r="C331" s="15" t="s">
        <v>4</v>
      </c>
      <c r="D331" s="15" t="n">
        <v>-0.010333315988516</v>
      </c>
      <c r="E331" s="15" t="s">
        <v>4</v>
      </c>
      <c r="F331" s="15" t="n">
        <v>0.05822300359794885</v>
      </c>
    </row>
    <row r="332">
      <c r="B332" s="8" t="s">
        <v>80</v>
      </c>
      <c r="C332" s="19" t="s">
        <v>4</v>
      </c>
      <c r="D332" s="19" t="n">
        <v>-0.010333315988516</v>
      </c>
      <c r="E332" s="19" t="s">
        <v>4</v>
      </c>
      <c r="F332" s="19" t="n">
        <v>0.05822300359794885</v>
      </c>
    </row>
    <row r="333">
      <c r="B333" s="8" t="s">
        <v>81</v>
      </c>
      <c r="C333" s="15" t="s">
        <v>4</v>
      </c>
      <c r="D333" s="15" t="n">
        <v>-0.010333315988516</v>
      </c>
      <c r="E333" s="15" t="s">
        <v>4</v>
      </c>
      <c r="F333" s="15" t="n">
        <v>0.05822300359794885</v>
      </c>
    </row>
    <row r="334">
      <c r="B334" s="8" t="s">
        <v>82</v>
      </c>
      <c r="C334" s="19" t="s">
        <v>4</v>
      </c>
      <c r="D334" s="19" t="n">
        <v>-0.010333315988516</v>
      </c>
      <c r="E334" s="19" t="s">
        <v>4</v>
      </c>
      <c r="F334" s="19" t="n">
        <v>0.05822300359794885</v>
      </c>
    </row>
    <row r="335">
      <c r="B335" s="8" t="s">
        <v>83</v>
      </c>
      <c r="C335" s="15" t="s">
        <v>4</v>
      </c>
      <c r="D335" s="15" t="n">
        <v>-0.010333315988516</v>
      </c>
      <c r="E335" s="15" t="s">
        <v>4</v>
      </c>
      <c r="F335" s="15" t="n">
        <v>0.05822300359794885</v>
      </c>
    </row>
    <row r="336">
      <c r="B336" s="8" t="s">
        <v>84</v>
      </c>
      <c r="C336" s="19" t="s">
        <v>4</v>
      </c>
      <c r="D336" s="19" t="n">
        <v>-0.010333315988516</v>
      </c>
      <c r="E336" s="19" t="s">
        <v>4</v>
      </c>
      <c r="F336" s="19" t="n">
        <v>0.05822300359794885</v>
      </c>
    </row>
    <row r="337">
      <c r="B337" s="8" t="s">
        <v>85</v>
      </c>
      <c r="C337" s="15" t="s">
        <v>4</v>
      </c>
      <c r="D337" s="15" t="n">
        <v>-0.010333315988516</v>
      </c>
      <c r="E337" s="15" t="s">
        <v>4</v>
      </c>
      <c r="F337" s="15" t="n">
        <v>0.05822300359794885</v>
      </c>
    </row>
    <row r="338">
      <c r="B338" s="8" t="s">
        <v>86</v>
      </c>
      <c r="C338" s="19" t="s">
        <v>4</v>
      </c>
      <c r="D338" s="19" t="n">
        <v>-0.010333315988516</v>
      </c>
      <c r="E338" s="19" t="s">
        <v>4</v>
      </c>
      <c r="F338" s="19" t="n">
        <v>0.05822300359794885</v>
      </c>
    </row>
    <row r="339">
      <c r="B339" s="8" t="s">
        <v>87</v>
      </c>
      <c r="C339" s="15" t="s">
        <v>4</v>
      </c>
      <c r="D339" s="15" t="n">
        <v>-0.010333315988516</v>
      </c>
      <c r="E339" s="15" t="s">
        <v>4</v>
      </c>
      <c r="F339" s="15" t="n">
        <v>0.05822300359794885</v>
      </c>
    </row>
    <row r="340">
      <c r="B340" s="8" t="s">
        <v>88</v>
      </c>
      <c r="C340" s="19" t="s">
        <v>4</v>
      </c>
      <c r="D340" s="19" t="n">
        <v>-0.010333315988516</v>
      </c>
      <c r="E340" s="19" t="s">
        <v>4</v>
      </c>
      <c r="F340" s="19" t="n">
        <v>0.05822300359794885</v>
      </c>
    </row>
    <row r="341">
      <c r="B341" s="8" t="s">
        <v>89</v>
      </c>
      <c r="C341" s="15" t="s">
        <v>4</v>
      </c>
      <c r="D341" s="15" t="n">
        <v>-0.010333315988516</v>
      </c>
      <c r="E341" s="15" t="s">
        <v>4</v>
      </c>
      <c r="F341" s="15" t="n">
        <v>0.05822300359794885</v>
      </c>
    </row>
    <row r="342">
      <c r="B342" s="8" t="s">
        <v>90</v>
      </c>
      <c r="C342" s="19" t="s">
        <v>4</v>
      </c>
      <c r="D342" s="19" t="n">
        <v>-0.010333315988516</v>
      </c>
      <c r="E342" s="19" t="s">
        <v>4</v>
      </c>
      <c r="F342" s="19" t="n">
        <v>0.05822300359794885</v>
      </c>
    </row>
    <row r="343">
      <c r="B343" s="8" t="s">
        <v>91</v>
      </c>
      <c r="C343" s="15" t="s">
        <v>4</v>
      </c>
      <c r="D343" s="15" t="n">
        <v>-0.010333315988516</v>
      </c>
      <c r="E343" s="15" t="s">
        <v>4</v>
      </c>
      <c r="F343" s="15" t="n">
        <v>0.05822300359794885</v>
      </c>
    </row>
    <row r="344">
      <c r="B344" s="8" t="s">
        <v>92</v>
      </c>
      <c r="C344" s="19" t="s">
        <v>4</v>
      </c>
      <c r="D344" s="19" t="n">
        <v>-0.010333315988516</v>
      </c>
      <c r="E344" s="19" t="s">
        <v>4</v>
      </c>
      <c r="F344" s="19" t="n">
        <v>0.05822300359794885</v>
      </c>
    </row>
    <row r="345">
      <c r="B345" s="8" t="s">
        <v>93</v>
      </c>
      <c r="C345" s="15" t="s">
        <v>4</v>
      </c>
      <c r="D345" s="15" t="n">
        <v>-0.010333315988516</v>
      </c>
      <c r="E345" s="15" t="s">
        <v>4</v>
      </c>
      <c r="F345" s="15" t="n">
        <v>0.05822300359794885</v>
      </c>
    </row>
    <row r="346">
      <c r="B346" s="8" t="s">
        <v>94</v>
      </c>
      <c r="C346" s="19" t="s">
        <v>4</v>
      </c>
      <c r="D346" s="19" t="n">
        <v>-0.010333315988516</v>
      </c>
      <c r="E346" s="19" t="s">
        <v>4</v>
      </c>
      <c r="F346" s="19" t="n">
        <v>0.05822300359794885</v>
      </c>
    </row>
    <row r="347">
      <c r="B347" s="8" t="s">
        <v>95</v>
      </c>
      <c r="C347" s="15" t="s">
        <v>4</v>
      </c>
      <c r="D347" s="15" t="n">
        <v>-0.010333315988516</v>
      </c>
      <c r="E347" s="15" t="s">
        <v>4</v>
      </c>
      <c r="F347" s="15" t="n">
        <v>0.05822300359794885</v>
      </c>
    </row>
    <row r="348">
      <c r="B348" s="8" t="s">
        <v>96</v>
      </c>
      <c r="C348" s="19" t="s">
        <v>4</v>
      </c>
      <c r="D348" s="19" t="n">
        <v>-0.010333315988516</v>
      </c>
      <c r="E348" s="19" t="s">
        <v>4</v>
      </c>
      <c r="F348" s="19" t="n">
        <v>0.05822300359794885</v>
      </c>
    </row>
    <row r="349">
      <c r="B349" s="8" t="s">
        <v>97</v>
      </c>
      <c r="C349" s="15" t="s">
        <v>4</v>
      </c>
      <c r="D349" s="15" t="n">
        <v>-0.010333315988516</v>
      </c>
      <c r="E349" s="15" t="s">
        <v>4</v>
      </c>
      <c r="F349" s="15" t="n">
        <v>0.05822300359794885</v>
      </c>
    </row>
    <row r="350">
      <c r="B350" s="8" t="s">
        <v>98</v>
      </c>
      <c r="C350" s="19" t="s">
        <v>4</v>
      </c>
      <c r="D350" s="19" t="n">
        <v>-0.7349675748323905</v>
      </c>
      <c r="E350" s="19" t="s">
        <v>4</v>
      </c>
      <c r="F350" s="19" t="n">
        <v>1.0674496798926156</v>
      </c>
    </row>
    <row r="351">
      <c r="B351" s="8" t="s">
        <v>99</v>
      </c>
      <c r="C351" s="15" t="s">
        <v>4</v>
      </c>
      <c r="D351" s="15" t="n">
        <v>0.10122063777878465</v>
      </c>
      <c r="E351" s="15" t="s">
        <v>4</v>
      </c>
      <c r="F351" s="15" t="n">
        <v>-1.0571067508538379</v>
      </c>
    </row>
    <row r="352">
      <c r="B352" s="8" t="s">
        <v>100</v>
      </c>
      <c r="C352" s="19" t="s">
        <v>4</v>
      </c>
      <c r="D352" s="19" t="n">
        <v>0.03479338061050341</v>
      </c>
      <c r="E352" s="19" t="s">
        <v>4</v>
      </c>
      <c r="F352" s="19" t="n">
        <v>0.15916502008474764</v>
      </c>
    </row>
    <row r="353">
      <c r="B353" s="8" t="s">
        <v>101</v>
      </c>
      <c r="C353" s="15" t="s">
        <v>4</v>
      </c>
      <c r="D353" s="15" t="n">
        <v>0.03479338061050341</v>
      </c>
      <c r="E353" s="15" t="s">
        <v>4</v>
      </c>
      <c r="F353" s="15" t="n">
        <v>0.15916502008474764</v>
      </c>
    </row>
    <row r="354">
      <c r="B354" s="8" t="s">
        <v>102</v>
      </c>
      <c r="C354" s="19" t="s">
        <v>4</v>
      </c>
      <c r="D354" s="19" t="n">
        <v>0.30487083006171</v>
      </c>
      <c r="E354" s="19" t="s">
        <v>4</v>
      </c>
      <c r="F354" s="19" t="n">
        <v>0.6084965196720354</v>
      </c>
    </row>
    <row r="355">
      <c r="B355" s="8" t="s">
        <v>103</v>
      </c>
      <c r="C355" s="15" t="s">
        <v>4</v>
      </c>
      <c r="D355" s="15" t="n">
        <v>0.2661413718476807</v>
      </c>
      <c r="E355" s="15" t="s">
        <v>4</v>
      </c>
      <c r="F355" s="15" t="n">
        <v>-0.26928744667425075</v>
      </c>
    </row>
    <row r="356">
      <c r="B356" s="8" t="s">
        <v>104</v>
      </c>
      <c r="C356" s="19" t="s">
        <v>4</v>
      </c>
      <c r="D356" s="19" t="n">
        <v>-0.5693718928146212</v>
      </c>
      <c r="E356" s="19" t="s">
        <v>4</v>
      </c>
      <c r="F356" s="19" t="n">
        <v>-0.4836800609239904</v>
      </c>
    </row>
    <row r="357">
      <c r="B357" s="8" t="s">
        <v>105</v>
      </c>
      <c r="C357" s="15" t="s">
        <v>4</v>
      </c>
      <c r="D357" s="15" t="n">
        <v>0.735647293884216</v>
      </c>
      <c r="E357" s="15" t="s">
        <v>4</v>
      </c>
      <c r="F357" s="15" t="n">
        <v>0.17380174871352594</v>
      </c>
    </row>
    <row r="358" customHeight="true" ht="10.0">
      <c r="B358"/>
    </row>
    <row r="360">
      <c r="B360" s="5" t="s">
        <v>112</v>
      </c>
    </row>
    <row r="361" customHeight="true" ht="5.0">
      <c r="B361"/>
    </row>
    <row r="362">
      <c r="B362" s="9" t="s">
        <v>4</v>
      </c>
      <c r="C362" s="8" t="s">
        <v>5</v>
      </c>
      <c r="D362" s="8" t="s">
        <v>6</v>
      </c>
      <c r="E362" s="8" t="s">
        <v>7</v>
      </c>
      <c r="F362" s="8" t="s">
        <v>8</v>
      </c>
    </row>
    <row r="363">
      <c r="B363" s="8" t="s">
        <v>5</v>
      </c>
      <c r="C363" s="15" t="s">
        <v>4</v>
      </c>
      <c r="D363" s="15" t="s">
        <v>4</v>
      </c>
      <c r="E363" s="15" t="s">
        <v>4</v>
      </c>
      <c r="F363" s="15" t="s">
        <v>4</v>
      </c>
    </row>
    <row r="364">
      <c r="B364" s="8" t="s">
        <v>6</v>
      </c>
      <c r="C364" s="19" t="s">
        <v>4</v>
      </c>
      <c r="D364" s="19" t="n">
        <v>1.0000000000000002</v>
      </c>
      <c r="E364" s="19" t="s">
        <v>4</v>
      </c>
      <c r="F364" s="19" t="n">
        <v>-3.752866562113205E-15</v>
      </c>
    </row>
    <row r="365">
      <c r="B365" s="8" t="s">
        <v>7</v>
      </c>
      <c r="C365" s="15" t="s">
        <v>4</v>
      </c>
      <c r="D365" s="15" t="s">
        <v>4</v>
      </c>
      <c r="E365" s="15" t="s">
        <v>4</v>
      </c>
      <c r="F365" s="15" t="s">
        <v>4</v>
      </c>
    </row>
    <row r="366">
      <c r="B366" s="8" t="s">
        <v>8</v>
      </c>
      <c r="C366" s="19" t="s">
        <v>4</v>
      </c>
      <c r="D366" s="19" t="n">
        <v>-3.752866562113205E-15</v>
      </c>
      <c r="E366" s="19" t="s">
        <v>4</v>
      </c>
      <c r="F366" s="19" t="n">
        <v>0.9999999999999982</v>
      </c>
    </row>
    <row r="367" customHeight="true" ht="10.0">
      <c r="B367"/>
    </row>
    <row r="369">
      <c r="B369" s="3" t="s">
        <v>113</v>
      </c>
    </row>
    <row r="371">
      <c r="B371" s="4" t="s">
        <v>114</v>
      </c>
    </row>
    <row r="372" customHeight="true" ht="5.0">
      <c r="B372"/>
    </row>
    <row r="373">
      <c r="B373" s="9" t="s">
        <v>4</v>
      </c>
      <c r="C373" s="8" t="s">
        <v>114</v>
      </c>
      <c r="D373" s="8" t="s">
        <v>115</v>
      </c>
    </row>
    <row r="374">
      <c r="B374" s="8" t="s">
        <v>6</v>
      </c>
      <c r="C374" s="15" t="n">
        <v>0.9557200619110651</v>
      </c>
      <c r="D374" s="15" t="n">
        <v>0.9537373781160381</v>
      </c>
    </row>
    <row r="375">
      <c r="B375" s="8" t="s">
        <v>8</v>
      </c>
      <c r="C375" s="19" t="n">
        <v>0.7527112295412157</v>
      </c>
      <c r="D375" s="19" t="n">
        <v>0.7454380304100751</v>
      </c>
    </row>
    <row r="376" customHeight="true" ht="10.0">
      <c r="B376"/>
    </row>
    <row r="378">
      <c r="B378" s="4" t="s">
        <v>116</v>
      </c>
    </row>
    <row r="379" customHeight="true" ht="5.0">
      <c r="B379"/>
    </row>
    <row r="380">
      <c r="B380" s="9" t="s">
        <v>4</v>
      </c>
      <c r="C380" s="8" t="s">
        <v>5</v>
      </c>
      <c r="D380" s="8" t="s">
        <v>6</v>
      </c>
      <c r="E380" s="8" t="s">
        <v>7</v>
      </c>
      <c r="F380" s="8" t="s">
        <v>8</v>
      </c>
    </row>
    <row r="381">
      <c r="B381" s="8" t="s">
        <v>5</v>
      </c>
      <c r="C381" s="13" t="s">
        <v>4</v>
      </c>
      <c r="D381" s="14" t="n">
        <v>2.3523632920649686</v>
      </c>
      <c r="E381" s="13" t="s">
        <v>4</v>
      </c>
      <c r="F381" s="14" t="n">
        <v>0.27845288469838453</v>
      </c>
    </row>
    <row r="382">
      <c r="B382" s="8" t="s">
        <v>6</v>
      </c>
      <c r="C382" s="17" t="s">
        <v>4</v>
      </c>
      <c r="D382" s="17" t="s">
        <v>4</v>
      </c>
      <c r="E382" s="17" t="s">
        <v>4</v>
      </c>
      <c r="F382" s="17" t="s">
        <v>4</v>
      </c>
    </row>
    <row r="383">
      <c r="B383" s="8" t="s">
        <v>7</v>
      </c>
      <c r="C383" s="13" t="s">
        <v>4</v>
      </c>
      <c r="D383" s="14" t="n">
        <v>0.20795400909116185</v>
      </c>
      <c r="E383" s="13" t="s">
        <v>4</v>
      </c>
      <c r="F383" s="14" t="n">
        <v>0.19343840629784398</v>
      </c>
    </row>
    <row r="384">
      <c r="B384" s="8" t="s">
        <v>8</v>
      </c>
      <c r="C384" s="17" t="s">
        <v>4</v>
      </c>
      <c r="D384" s="18" t="n">
        <v>1.4390043677128115</v>
      </c>
      <c r="E384" s="17" t="s">
        <v>4</v>
      </c>
      <c r="F384" s="17" t="s">
        <v>4</v>
      </c>
    </row>
    <row r="385" customHeight="true" ht="10.0">
      <c r="B385"/>
    </row>
    <row r="387">
      <c r="B387" s="4" t="s">
        <v>117</v>
      </c>
    </row>
    <row r="388" customHeight="true" ht="5.0">
      <c r="B388"/>
    </row>
    <row r="389">
      <c r="B389" s="9" t="s">
        <v>4</v>
      </c>
      <c r="C389" s="8" t="s">
        <v>118</v>
      </c>
      <c r="D389" s="8" t="s">
        <v>119</v>
      </c>
      <c r="E389" s="8" t="s">
        <v>120</v>
      </c>
      <c r="F389" s="8" t="s">
        <v>121</v>
      </c>
    </row>
    <row r="390">
      <c r="B390" s="8" t="s">
        <v>5</v>
      </c>
      <c r="C390" s="14" t="n">
        <v>0.9263583352921497</v>
      </c>
      <c r="D390" s="14" t="n">
        <v>0.9290875688687547</v>
      </c>
      <c r="E390" s="14" t="n">
        <v>0.9476017289648354</v>
      </c>
      <c r="F390" s="14" t="n">
        <v>0.8188892914228013</v>
      </c>
    </row>
    <row r="391">
      <c r="B391" s="8" t="s">
        <v>6</v>
      </c>
      <c r="C391" s="18" t="n">
        <v>0.9160294388171522</v>
      </c>
      <c r="D391" s="18" t="n">
        <v>0.9191435606198374</v>
      </c>
      <c r="E391" s="18" t="n">
        <v>0.9412260530274004</v>
      </c>
      <c r="F391" s="18" t="n">
        <v>0.8005119045291416</v>
      </c>
    </row>
    <row r="392">
      <c r="B392" s="8" t="s">
        <v>7</v>
      </c>
      <c r="C392" s="14" t="n">
        <v>0.897259354038711</v>
      </c>
      <c r="D392" s="14" t="n">
        <v>0.900315745184474</v>
      </c>
      <c r="E392" s="14" t="n">
        <v>0.9289567824891846</v>
      </c>
      <c r="F392" s="14" t="n">
        <v>0.7662196141368132</v>
      </c>
    </row>
    <row r="393">
      <c r="B393" s="8" t="s">
        <v>8</v>
      </c>
      <c r="C393" s="18" t="n">
        <v>0.9488003241132712</v>
      </c>
      <c r="D393" s="18" t="n">
        <v>0.9490151752510205</v>
      </c>
      <c r="E393" s="18" t="n">
        <v>0.9630257341982592</v>
      </c>
      <c r="F393" s="18" t="n">
        <v>0.8668751167918969</v>
      </c>
    </row>
    <row r="394" customHeight="true" ht="10.0">
      <c r="B394"/>
    </row>
    <row r="396">
      <c r="B396" s="4" t="s">
        <v>122</v>
      </c>
    </row>
    <row r="397" customHeight="true" ht="5.0">
      <c r="B397"/>
    </row>
    <row r="399">
      <c r="B399" s="5" t="s">
        <v>123</v>
      </c>
    </row>
    <row r="400" customHeight="true" ht="5.0">
      <c r="B400"/>
    </row>
    <row r="401">
      <c r="B401" s="9" t="s">
        <v>4</v>
      </c>
      <c r="C401" s="8" t="s">
        <v>5</v>
      </c>
      <c r="D401" s="8" t="s">
        <v>6</v>
      </c>
      <c r="E401" s="8" t="s">
        <v>7</v>
      </c>
      <c r="F401" s="8" t="s">
        <v>8</v>
      </c>
    </row>
    <row r="402">
      <c r="B402" s="8" t="s">
        <v>5</v>
      </c>
      <c r="C402" s="15" t="n">
        <v>0.9049250197794297</v>
      </c>
      <c r="D402" s="15" t="s">
        <v>4</v>
      </c>
      <c r="E402" s="15" t="s">
        <v>4</v>
      </c>
      <c r="F402" s="15" t="s">
        <v>4</v>
      </c>
    </row>
    <row r="403">
      <c r="B403" s="8" t="s">
        <v>6</v>
      </c>
      <c r="C403" s="19" t="n">
        <v>0.9444377752682885</v>
      </c>
      <c r="D403" s="19" t="n">
        <v>0.8947133085682484</v>
      </c>
      <c r="E403" s="19" t="s">
        <v>4</v>
      </c>
      <c r="F403" s="19" t="s">
        <v>4</v>
      </c>
    </row>
    <row r="404">
      <c r="B404" s="8" t="s">
        <v>7</v>
      </c>
      <c r="C404" s="15" t="n">
        <v>0.8461318157382516</v>
      </c>
      <c r="D404" s="15" t="n">
        <v>0.8024183934975279</v>
      </c>
      <c r="E404" s="15" t="n">
        <v>0.8753397135608627</v>
      </c>
      <c r="F404" s="15" t="s">
        <v>4</v>
      </c>
    </row>
    <row r="405">
      <c r="B405" s="8" t="s">
        <v>8</v>
      </c>
      <c r="C405" s="19" t="n">
        <v>0.8395689869738608</v>
      </c>
      <c r="D405" s="19" t="n">
        <v>0.9198015619396555</v>
      </c>
      <c r="E405" s="19" t="n">
        <v>0.8269540241473223</v>
      </c>
      <c r="F405" s="19" t="n">
        <v>0.9310612851965744</v>
      </c>
    </row>
    <row r="406" customHeight="true" ht="10.0">
      <c r="B406"/>
    </row>
    <row r="408">
      <c r="B408" s="5" t="s">
        <v>124</v>
      </c>
    </row>
    <row r="409" customHeight="true" ht="5.0">
      <c r="B409"/>
    </row>
    <row r="410">
      <c r="B410" s="9" t="s">
        <v>4</v>
      </c>
      <c r="C410" s="8" t="s">
        <v>5</v>
      </c>
      <c r="D410" s="8" t="s">
        <v>6</v>
      </c>
      <c r="E410" s="8" t="s">
        <v>7</v>
      </c>
      <c r="F410" s="8" t="s">
        <v>8</v>
      </c>
    </row>
    <row r="411">
      <c r="B411" s="8" t="s">
        <v>16</v>
      </c>
      <c r="C411" s="15" t="n">
        <v>0.8515368781557141</v>
      </c>
      <c r="D411" s="15" t="n">
        <v>0.8239172999216728</v>
      </c>
      <c r="E411" s="15" t="n">
        <v>0.7227433913515915</v>
      </c>
      <c r="F411" s="15" t="n">
        <v>0.7141027797631578</v>
      </c>
    </row>
    <row r="412">
      <c r="B412" s="8" t="s">
        <v>17</v>
      </c>
      <c r="C412" s="19" t="n">
        <v>0.8457766011227394</v>
      </c>
      <c r="D412" s="19" t="n">
        <v>0.9328626117859786</v>
      </c>
      <c r="E412" s="19" t="n">
        <v>0.677179009329031</v>
      </c>
      <c r="F412" s="19" t="n">
        <v>0.8630915036949203</v>
      </c>
    </row>
    <row r="413">
      <c r="B413" s="8" t="s">
        <v>18</v>
      </c>
      <c r="C413" s="15" t="n">
        <v>0.8694126460378608</v>
      </c>
      <c r="D413" s="15" t="n">
        <v>0.9248992237701634</v>
      </c>
      <c r="E413" s="15" t="n">
        <v>0.7558992435785529</v>
      </c>
      <c r="F413" s="15" t="n">
        <v>0.8846856433506283</v>
      </c>
    </row>
    <row r="414">
      <c r="B414" s="8" t="s">
        <v>19</v>
      </c>
      <c r="C414" s="19" t="n">
        <v>0.8144792880354161</v>
      </c>
      <c r="D414" s="19" t="n">
        <v>0.8930490884646476</v>
      </c>
      <c r="E414" s="19" t="n">
        <v>0.7181335372065558</v>
      </c>
      <c r="F414" s="19" t="n">
        <v>0.8217404340599966</v>
      </c>
    </row>
    <row r="415">
      <c r="B415" s="8" t="s">
        <v>20</v>
      </c>
      <c r="C415" s="15" t="n">
        <v>0.7267568691174268</v>
      </c>
      <c r="D415" s="15" t="n">
        <v>0.6620139626395249</v>
      </c>
      <c r="E415" s="15" t="n">
        <v>0.8879313368692704</v>
      </c>
      <c r="F415" s="15" t="n">
        <v>0.7037170489681793</v>
      </c>
    </row>
    <row r="416">
      <c r="B416" s="8" t="s">
        <v>21</v>
      </c>
      <c r="C416" s="19" t="n">
        <v>0.7192670715435584</v>
      </c>
      <c r="D416" s="19" t="n">
        <v>0.6960717142750201</v>
      </c>
      <c r="E416" s="19" t="n">
        <v>0.9299699795911308</v>
      </c>
      <c r="F416" s="19" t="n">
        <v>0.7914236189927676</v>
      </c>
    </row>
    <row r="417">
      <c r="B417" s="8" t="s">
        <v>22</v>
      </c>
      <c r="C417" s="15" t="n">
        <v>0.7661094569808053</v>
      </c>
      <c r="D417" s="15" t="n">
        <v>0.7734589581315493</v>
      </c>
      <c r="E417" s="15" t="n">
        <v>0.8731091925879682</v>
      </c>
      <c r="F417" s="15" t="n">
        <v>0.7214083605273723</v>
      </c>
    </row>
    <row r="418">
      <c r="B418" s="8" t="s">
        <v>23</v>
      </c>
      <c r="C418" s="19" t="n">
        <v>0.7511742016055</v>
      </c>
      <c r="D418" s="19" t="n">
        <v>0.6724283778799994</v>
      </c>
      <c r="E418" s="19" t="n">
        <v>0.8057869274383029</v>
      </c>
      <c r="F418" s="19" t="n">
        <v>0.6732960634743673</v>
      </c>
    </row>
    <row r="419">
      <c r="B419" s="8" t="s">
        <v>24</v>
      </c>
      <c r="C419" s="15" t="n">
        <v>0.8972945080310376</v>
      </c>
      <c r="D419" s="15" t="n">
        <v>0.7996519603759589</v>
      </c>
      <c r="E419" s="15" t="n">
        <v>0.7874082171403561</v>
      </c>
      <c r="F419" s="15" t="n">
        <v>0.6875270098463838</v>
      </c>
    </row>
    <row r="420">
      <c r="B420" s="8" t="s">
        <v>25</v>
      </c>
      <c r="C420" s="19" t="n">
        <v>0.9103146096472757</v>
      </c>
      <c r="D420" s="19" t="n">
        <v>0.8785952426912139</v>
      </c>
      <c r="E420" s="19" t="n">
        <v>0.7578512798063364</v>
      </c>
      <c r="F420" s="19" t="n">
        <v>0.8353720378273726</v>
      </c>
    </row>
    <row r="421">
      <c r="B421" s="8" t="s">
        <v>26</v>
      </c>
      <c r="C421" s="15" t="n">
        <v>0.8972289445461257</v>
      </c>
      <c r="D421" s="15" t="n">
        <v>0.8737782156586453</v>
      </c>
      <c r="E421" s="15" t="n">
        <v>0.7163010547397668</v>
      </c>
      <c r="F421" s="15" t="n">
        <v>0.6828742115606418</v>
      </c>
    </row>
    <row r="422">
      <c r="B422" s="8" t="s">
        <v>27</v>
      </c>
      <c r="C422" s="19" t="n">
        <v>0.9147279727218999</v>
      </c>
      <c r="D422" s="19" t="n">
        <v>0.8624882105369699</v>
      </c>
      <c r="E422" s="19" t="n">
        <v>0.8015281374651925</v>
      </c>
      <c r="F422" s="19" t="n">
        <v>0.8194260311143916</v>
      </c>
    </row>
    <row r="423">
      <c r="B423" s="8" t="s">
        <v>28</v>
      </c>
      <c r="C423" s="15" t="n">
        <v>0.7775812040945683</v>
      </c>
      <c r="D423" s="15" t="n">
        <v>0.8680009154516628</v>
      </c>
      <c r="E423" s="15" t="n">
        <v>0.7544390746619609</v>
      </c>
      <c r="F423" s="15" t="n">
        <v>0.9333167556736841</v>
      </c>
    </row>
    <row r="424">
      <c r="B424" s="8" t="s">
        <v>29</v>
      </c>
      <c r="C424" s="19" t="n">
        <v>0.7962236075125069</v>
      </c>
      <c r="D424" s="19" t="n">
        <v>0.8946335988664802</v>
      </c>
      <c r="E424" s="19" t="n">
        <v>0.7244454440921768</v>
      </c>
      <c r="F424" s="19" t="n">
        <v>0.9301487542980746</v>
      </c>
    </row>
    <row r="425">
      <c r="B425" s="8" t="s">
        <v>30</v>
      </c>
      <c r="C425" s="15" t="n">
        <v>0.8101444526249757</v>
      </c>
      <c r="D425" s="15" t="n">
        <v>0.8489580678981022</v>
      </c>
      <c r="E425" s="15" t="n">
        <v>0.7962142449147166</v>
      </c>
      <c r="F425" s="15" t="n">
        <v>0.9218520059232359</v>
      </c>
    </row>
    <row r="426">
      <c r="B426" s="8" t="s">
        <v>31</v>
      </c>
      <c r="C426" s="19" t="n">
        <v>0.7405786991662864</v>
      </c>
      <c r="D426" s="19" t="n">
        <v>0.8116223264079115</v>
      </c>
      <c r="E426" s="19" t="n">
        <v>0.8058674227293603</v>
      </c>
      <c r="F426" s="19" t="n">
        <v>0.938846353137393</v>
      </c>
    </row>
    <row r="427" customHeight="true" ht="10.0">
      <c r="B427"/>
    </row>
    <row r="429">
      <c r="B429" s="5" t="s">
        <v>125</v>
      </c>
    </row>
    <row r="430" customHeight="true" ht="5.0">
      <c r="B430"/>
    </row>
    <row r="431">
      <c r="B431" s="9" t="s">
        <v>4</v>
      </c>
      <c r="C431" s="8" t="s">
        <v>5</v>
      </c>
      <c r="D431" s="8" t="s">
        <v>6</v>
      </c>
      <c r="E431" s="8" t="s">
        <v>7</v>
      </c>
      <c r="F431" s="8" t="s">
        <v>8</v>
      </c>
    </row>
    <row r="432">
      <c r="B432" s="8" t="s">
        <v>5</v>
      </c>
      <c r="C432" s="14" t="s">
        <v>4</v>
      </c>
      <c r="D432" s="14" t="s">
        <v>4</v>
      </c>
      <c r="E432" s="14" t="s">
        <v>4</v>
      </c>
      <c r="F432" s="14" t="s">
        <v>4</v>
      </c>
    </row>
    <row r="433">
      <c r="B433" s="8" t="s">
        <v>6</v>
      </c>
      <c r="C433" s="17" t="n">
        <v>1.0254679453228177</v>
      </c>
      <c r="D433" s="18" t="s">
        <v>4</v>
      </c>
      <c r="E433" s="18" t="s">
        <v>4</v>
      </c>
      <c r="F433" s="18" t="s">
        <v>4</v>
      </c>
    </row>
    <row r="434">
      <c r="B434" s="8" t="s">
        <v>7</v>
      </c>
      <c r="C434" s="13" t="n">
        <v>0.9293616178021745</v>
      </c>
      <c r="D434" s="15" t="n">
        <v>0.8860631506218144</v>
      </c>
      <c r="E434" s="14" t="s">
        <v>4</v>
      </c>
      <c r="F434" s="14" t="s">
        <v>4</v>
      </c>
    </row>
    <row r="435">
      <c r="B435" s="8" t="s">
        <v>8</v>
      </c>
      <c r="C435" s="19" t="n">
        <v>0.8907408073659824</v>
      </c>
      <c r="D435" s="17" t="n">
        <v>0.9845603468594535</v>
      </c>
      <c r="E435" s="19" t="n">
        <v>0.8959163529460079</v>
      </c>
      <c r="F435" s="18" t="s">
        <v>4</v>
      </c>
    </row>
    <row r="436" customHeight="true" ht="10.0">
      <c r="B436"/>
    </row>
    <row r="438">
      <c r="B438" s="4" t="s">
        <v>126</v>
      </c>
    </row>
    <row r="439" customHeight="true" ht="5.0">
      <c r="B439"/>
    </row>
    <row r="441">
      <c r="B441" s="5" t="s">
        <v>127</v>
      </c>
    </row>
    <row r="442" customHeight="true" ht="5.0">
      <c r="B442"/>
    </row>
    <row r="443">
      <c r="B443" s="9" t="s">
        <v>4</v>
      </c>
      <c r="C443" s="8" t="s">
        <v>128</v>
      </c>
    </row>
    <row r="444">
      <c r="B444" s="8" t="s">
        <v>16</v>
      </c>
      <c r="C444" s="14" t="n">
        <v>2.3400718989851175</v>
      </c>
    </row>
    <row r="445">
      <c r="B445" s="8" t="s">
        <v>17</v>
      </c>
      <c r="C445" s="19" t="n">
        <v>4.292537476813505</v>
      </c>
    </row>
    <row r="446">
      <c r="B446" s="8" t="s">
        <v>18</v>
      </c>
      <c r="C446" s="15" t="n">
        <v>4.078430880002038</v>
      </c>
    </row>
    <row r="447">
      <c r="B447" s="8" t="s">
        <v>19</v>
      </c>
      <c r="C447" s="19" t="n">
        <v>3.9369163282270887</v>
      </c>
    </row>
    <row r="448">
      <c r="B448" s="8" t="s">
        <v>20</v>
      </c>
      <c r="C448" s="15" t="n">
        <v>3.2296617987425162</v>
      </c>
    </row>
    <row r="449">
      <c r="B449" s="8" t="s">
        <v>21</v>
      </c>
      <c r="C449" s="19" t="n">
        <v>4.198195892985225</v>
      </c>
    </row>
    <row r="450">
      <c r="B450" s="8" t="s">
        <v>22</v>
      </c>
      <c r="C450" s="14" t="n">
        <v>2.4687434485803648</v>
      </c>
    </row>
    <row r="451">
      <c r="B451" s="8" t="s">
        <v>23</v>
      </c>
      <c r="C451" s="18" t="n">
        <v>1.8862118171243802</v>
      </c>
    </row>
    <row r="452">
      <c r="B452" s="8" t="s">
        <v>24</v>
      </c>
      <c r="C452" s="15" t="n">
        <v>3.2022948819529686</v>
      </c>
    </row>
    <row r="453">
      <c r="B453" s="8" t="s">
        <v>25</v>
      </c>
      <c r="C453" s="19" t="n">
        <v>3.3656028775235574</v>
      </c>
    </row>
    <row r="454">
      <c r="B454" s="8" t="s">
        <v>26</v>
      </c>
      <c r="C454" s="15" t="n">
        <v>3.1560921987062067</v>
      </c>
    </row>
    <row r="455">
      <c r="B455" s="8" t="s">
        <v>27</v>
      </c>
      <c r="C455" s="19" t="n">
        <v>3.509402433995421</v>
      </c>
    </row>
    <row r="456">
      <c r="B456" s="8" t="s">
        <v>28</v>
      </c>
      <c r="C456" s="15" t="n">
        <v>4.78538217150753</v>
      </c>
    </row>
    <row r="457">
      <c r="B457" s="8" t="s">
        <v>29</v>
      </c>
      <c r="C457" s="19" t="n">
        <v>4.35174261214084</v>
      </c>
    </row>
    <row r="458">
      <c r="B458" s="8" t="s">
        <v>30</v>
      </c>
      <c r="C458" s="15" t="n">
        <v>3.8965864388893063</v>
      </c>
    </row>
    <row r="459">
      <c r="B459" s="8" t="s">
        <v>31</v>
      </c>
      <c r="C459" s="17" t="n">
        <v>5.269761848577624</v>
      </c>
    </row>
    <row r="460" customHeight="true" ht="10.0">
      <c r="B460"/>
    </row>
    <row r="462">
      <c r="B462" s="5" t="s">
        <v>129</v>
      </c>
    </row>
    <row r="463" customHeight="true" ht="5.0">
      <c r="B463"/>
    </row>
    <row r="464">
      <c r="B464" s="9" t="s">
        <v>4</v>
      </c>
      <c r="C464" s="8" t="s">
        <v>5</v>
      </c>
      <c r="D464" s="8" t="s">
        <v>6</v>
      </c>
      <c r="E464" s="8" t="s">
        <v>7</v>
      </c>
      <c r="F464" s="8" t="s">
        <v>8</v>
      </c>
    </row>
    <row r="465">
      <c r="B465" s="8" t="s">
        <v>5</v>
      </c>
      <c r="C465" s="14" t="s">
        <v>4</v>
      </c>
      <c r="D465" s="15" t="n">
        <v>4.500628766180054</v>
      </c>
      <c r="E465" s="14" t="s">
        <v>4</v>
      </c>
      <c r="F465" s="15" t="n">
        <v>3.5203712393686373</v>
      </c>
    </row>
    <row r="466">
      <c r="B466" s="8" t="s">
        <v>6</v>
      </c>
      <c r="C466" s="18" t="s">
        <v>4</v>
      </c>
      <c r="D466" s="18" t="s">
        <v>4</v>
      </c>
      <c r="E466" s="18" t="s">
        <v>4</v>
      </c>
      <c r="F466" s="18" t="s">
        <v>4</v>
      </c>
    </row>
    <row r="467">
      <c r="B467" s="8" t="s">
        <v>7</v>
      </c>
      <c r="C467" s="14" t="s">
        <v>4</v>
      </c>
      <c r="D467" s="15" t="n">
        <v>4.201346241488868</v>
      </c>
      <c r="E467" s="14" t="s">
        <v>4</v>
      </c>
      <c r="F467" s="15" t="n">
        <v>3.5203712393686386</v>
      </c>
    </row>
    <row r="468">
      <c r="B468" s="8" t="s">
        <v>8</v>
      </c>
      <c r="C468" s="18" t="s">
        <v>4</v>
      </c>
      <c r="D468" s="19" t="n">
        <v>4.043855279577544</v>
      </c>
      <c r="E468" s="18" t="s">
        <v>4</v>
      </c>
      <c r="F468" s="18" t="s">
        <v>4</v>
      </c>
    </row>
    <row r="469" customHeight="true" ht="10.0">
      <c r="B469"/>
    </row>
    <row r="471">
      <c r="B471" s="4" t="s">
        <v>130</v>
      </c>
    </row>
    <row r="472" customHeight="true" ht="5.0">
      <c r="B472"/>
    </row>
    <row r="474">
      <c r="B474" s="5" t="s">
        <v>131</v>
      </c>
    </row>
    <row r="475" customHeight="true" ht="5.0">
      <c r="B475"/>
    </row>
    <row r="476">
      <c r="B476" s="9" t="s">
        <v>4</v>
      </c>
      <c r="C476" s="8" t="s">
        <v>132</v>
      </c>
      <c r="D476" s="8" t="s">
        <v>133</v>
      </c>
    </row>
    <row r="477">
      <c r="B477" s="8" t="s">
        <v>134</v>
      </c>
      <c r="C477" s="15" t="n">
        <v>0.06625494940535041</v>
      </c>
      <c r="D477" s="15" t="n">
        <v>0.06625494940535048</v>
      </c>
    </row>
    <row r="478">
      <c r="B478" s="8" t="s">
        <v>135</v>
      </c>
      <c r="C478" s="19" t="n">
        <v>0.5970016916159538</v>
      </c>
      <c r="D478" s="19" t="n">
        <v>0.5970016916159547</v>
      </c>
    </row>
    <row r="479">
      <c r="B479" s="8" t="s">
        <v>136</v>
      </c>
      <c r="C479" s="15" t="n">
        <v>2.4330497986051753</v>
      </c>
      <c r="D479" s="15" t="n">
        <v>2.4330497986051847</v>
      </c>
    </row>
    <row r="480">
      <c r="B480" s="8" t="s">
        <v>137</v>
      </c>
      <c r="C480" s="19" t="n">
        <v>594.7315457022656</v>
      </c>
      <c r="D480" s="19" t="n">
        <v>594.7315457022665</v>
      </c>
    </row>
    <row r="481">
      <c r="B481" s="8" t="s">
        <v>138</v>
      </c>
      <c r="C481" s="15" t="n">
        <v>0.6699217531447433</v>
      </c>
      <c r="D481" s="15" t="n">
        <v>0.6699217531447428</v>
      </c>
    </row>
    <row r="482" customHeight="true" ht="10.0">
      <c r="B482"/>
    </row>
    <row r="484">
      <c r="B484" s="5" t="s">
        <v>139</v>
      </c>
    </row>
    <row r="485" customHeight="true" ht="5.0">
      <c r="B485"/>
    </row>
    <row r="486">
      <c r="B486" s="8" t="s">
        <v>139</v>
      </c>
      <c r="C486" s="15" t="n">
        <v>0.2674613193920808</v>
      </c>
    </row>
    <row r="487" customHeight="true" ht="10.0">
      <c r="B487"/>
    </row>
    <row r="489">
      <c r="B489" s="4" t="s">
        <v>140</v>
      </c>
    </row>
    <row r="490" customHeight="true" ht="5.0">
      <c r="B490"/>
    </row>
    <row r="491">
      <c r="B491" s="9" t="s">
        <v>4</v>
      </c>
      <c r="C491" s="8" t="s">
        <v>141</v>
      </c>
      <c r="D491" s="8" t="s">
        <v>142</v>
      </c>
      <c r="E491" s="8" t="s">
        <v>143</v>
      </c>
      <c r="F491" s="8" t="s">
        <v>144</v>
      </c>
      <c r="G491" s="8" t="s">
        <v>145</v>
      </c>
      <c r="H491" s="8" t="s">
        <v>146</v>
      </c>
    </row>
    <row r="492">
      <c r="B492" s="8" t="s">
        <v>6</v>
      </c>
      <c r="C492" s="15" t="n">
        <v>-214.32998250578535</v>
      </c>
      <c r="D492" s="15" t="n">
        <v>-210.21288721261055</v>
      </c>
      <c r="E492" s="15" t="n">
        <v>-140.40690558270842</v>
      </c>
      <c r="F492" s="15" t="n">
        <v>-205.27926299762007</v>
      </c>
      <c r="G492" s="15" t="n">
        <v>-210.73079817289226</v>
      </c>
      <c r="H492" s="15" t="n">
        <v>-209.66010423447133</v>
      </c>
    </row>
    <row r="493">
      <c r="B493" s="8" t="s">
        <v>8</v>
      </c>
      <c r="C493" s="19" t="n">
        <v>-94.20820358292087</v>
      </c>
      <c r="D493" s="19" t="n">
        <v>-91.14297938049104</v>
      </c>
      <c r="E493" s="19" t="n">
        <v>-20.602142976860275</v>
      </c>
      <c r="F493" s="19" t="n">
        <v>-87.42016395179692</v>
      </c>
      <c r="G493" s="19" t="n">
        <v>-91.50881533325106</v>
      </c>
      <c r="H493" s="19" t="n">
        <v>-90.84977076888214</v>
      </c>
    </row>
    <row r="494" customHeight="true" ht="10.0">
      <c r="B494"/>
    </row>
    <row r="496">
      <c r="B496" s="3" t="s">
        <v>147</v>
      </c>
    </row>
    <row r="498">
      <c r="B498" s="4" t="s">
        <v>148</v>
      </c>
    </row>
    <row r="499" customHeight="true" ht="5.0">
      <c r="B499"/>
    </row>
    <row r="500">
      <c r="B500" s="9" t="s">
        <v>4</v>
      </c>
      <c r="C500" s="8" t="s">
        <v>16</v>
      </c>
      <c r="D500" s="8" t="s">
        <v>17</v>
      </c>
      <c r="E500" s="8" t="s">
        <v>18</v>
      </c>
      <c r="F500" s="8" t="s">
        <v>19</v>
      </c>
      <c r="G500" s="8" t="s">
        <v>20</v>
      </c>
      <c r="H500" s="8" t="s">
        <v>21</v>
      </c>
      <c r="I500" s="8" t="s">
        <v>22</v>
      </c>
      <c r="J500" s="8" t="s">
        <v>23</v>
      </c>
      <c r="K500" s="8" t="s">
        <v>24</v>
      </c>
      <c r="L500" s="8" t="s">
        <v>25</v>
      </c>
      <c r="M500" s="8" t="s">
        <v>26</v>
      </c>
      <c r="N500" s="8" t="s">
        <v>27</v>
      </c>
      <c r="O500" s="8" t="s">
        <v>28</v>
      </c>
      <c r="P500" s="8" t="s">
        <v>29</v>
      </c>
      <c r="Q500" s="8" t="s">
        <v>30</v>
      </c>
      <c r="R500" s="8" t="s">
        <v>31</v>
      </c>
    </row>
    <row r="501">
      <c r="B501" s="8" t="s">
        <v>149</v>
      </c>
      <c r="C501" s="15" t="n">
        <v>0.27972214825033803</v>
      </c>
      <c r="D501" s="15" t="n">
        <v>0.27972214825033803</v>
      </c>
      <c r="E501" s="15" t="n">
        <v>0.27972214825033803</v>
      </c>
      <c r="F501" s="15" t="n">
        <v>0.27972214825033803</v>
      </c>
      <c r="G501" s="15" t="n">
        <v>0.28594382510860716</v>
      </c>
      <c r="H501" s="15" t="n">
        <v>0.28594382510860716</v>
      </c>
      <c r="I501" s="15" t="n">
        <v>0.28594382510860716</v>
      </c>
      <c r="J501" s="15" t="n">
        <v>0.28594382510860716</v>
      </c>
      <c r="K501" s="15" t="n">
        <v>0.2762386868863989</v>
      </c>
      <c r="L501" s="15" t="n">
        <v>0.2762386868863989</v>
      </c>
      <c r="M501" s="15" t="n">
        <v>0.2762386868863989</v>
      </c>
      <c r="N501" s="15" t="n">
        <v>0.2762386868863989</v>
      </c>
      <c r="O501" s="15" t="n">
        <v>0.268514318479968</v>
      </c>
      <c r="P501" s="15" t="n">
        <v>0.268514318479968</v>
      </c>
      <c r="Q501" s="15" t="n">
        <v>0.268514318479968</v>
      </c>
      <c r="R501" s="15" t="n">
        <v>0.268514318479968</v>
      </c>
    </row>
    <row r="502">
      <c r="B502" s="8" t="s">
        <v>150</v>
      </c>
      <c r="C502" s="19" t="n">
        <v>0.26274569687765365</v>
      </c>
      <c r="D502" s="19" t="n">
        <v>0.28901519166953127</v>
      </c>
      <c r="E502" s="19" t="n">
        <v>0.2922143949201501</v>
      </c>
      <c r="F502" s="19" t="n">
        <v>0.2728169211108059</v>
      </c>
      <c r="G502" s="19" t="n">
        <v>0.27386541796712804</v>
      </c>
      <c r="H502" s="19" t="n">
        <v>0.298402233467963</v>
      </c>
      <c r="I502" s="19" t="n">
        <v>0.2997786136969722</v>
      </c>
      <c r="J502" s="19" t="n">
        <v>0.27002388224385704</v>
      </c>
      <c r="K502" s="19" t="n">
        <v>0.25551790918216283</v>
      </c>
      <c r="L502" s="19" t="n">
        <v>0.29332630208411165</v>
      </c>
      <c r="M502" s="19" t="n">
        <v>0.26822396726037323</v>
      </c>
      <c r="N502" s="19" t="n">
        <v>0.2875692403255651</v>
      </c>
      <c r="O502" s="19" t="n">
        <v>0.26867203937200945</v>
      </c>
      <c r="P502" s="19" t="n">
        <v>0.27313458722605</v>
      </c>
      <c r="Q502" s="19" t="n">
        <v>0.2721639726341085</v>
      </c>
      <c r="R502" s="19" t="n">
        <v>0.26020568217034307</v>
      </c>
    </row>
    <row r="503">
      <c r="B503" s="8" t="s">
        <v>151</v>
      </c>
      <c r="C503" s="15" t="n">
        <v>0.26260649355446963</v>
      </c>
      <c r="D503" s="15" t="n">
        <v>0.2889519993794136</v>
      </c>
      <c r="E503" s="15" t="n">
        <v>0.29275316443091365</v>
      </c>
      <c r="F503" s="15" t="n">
        <v>0.2724534167414752</v>
      </c>
      <c r="G503" s="15" t="n">
        <v>0.2739943693971748</v>
      </c>
      <c r="H503" s="15" t="n">
        <v>0.2985738664933017</v>
      </c>
      <c r="I503" s="15" t="n">
        <v>0.2996106535129484</v>
      </c>
      <c r="J503" s="15" t="n">
        <v>0.26986571457938935</v>
      </c>
      <c r="K503" s="15" t="n">
        <v>0.25533159881901557</v>
      </c>
      <c r="L503" s="15" t="n">
        <v>0.29339568376476105</v>
      </c>
      <c r="M503" s="15" t="n">
        <v>0.2679989535417505</v>
      </c>
      <c r="N503" s="15" t="n">
        <v>0.2879036947665951</v>
      </c>
      <c r="O503" s="15" t="n">
        <v>0.26907796855224997</v>
      </c>
      <c r="P503" s="15" t="n">
        <v>0.2729442818533785</v>
      </c>
      <c r="Q503" s="15" t="n">
        <v>0.271903072359577</v>
      </c>
      <c r="R503" s="15" t="n">
        <v>0.26024689355437103</v>
      </c>
    </row>
    <row r="504">
      <c r="B504" s="8" t="s">
        <v>152</v>
      </c>
      <c r="C504" s="19" t="n">
        <v>0.2625925160081784</v>
      </c>
      <c r="D504" s="19" t="n">
        <v>0.2889526551534224</v>
      </c>
      <c r="E504" s="19" t="n">
        <v>0.29276385919635173</v>
      </c>
      <c r="F504" s="19" t="n">
        <v>0.27245455113962597</v>
      </c>
      <c r="G504" s="19" t="n">
        <v>0.27399672957305504</v>
      </c>
      <c r="H504" s="19" t="n">
        <v>0.29857605105742463</v>
      </c>
      <c r="I504" s="19" t="n">
        <v>0.29960939786409774</v>
      </c>
      <c r="J504" s="19" t="n">
        <v>0.2698619531275924</v>
      </c>
      <c r="K504" s="19" t="n">
        <v>0.2553253246263047</v>
      </c>
      <c r="L504" s="19" t="n">
        <v>0.2933967524625153</v>
      </c>
      <c r="M504" s="19" t="n">
        <v>0.2679914259776938</v>
      </c>
      <c r="N504" s="19" t="n">
        <v>0.2879161694386506</v>
      </c>
      <c r="O504" s="19" t="n">
        <v>0.26908170229424455</v>
      </c>
      <c r="P504" s="19" t="n">
        <v>0.27293887830201163</v>
      </c>
      <c r="Q504" s="19" t="n">
        <v>0.27190859524271904</v>
      </c>
      <c r="R504" s="19" t="n">
        <v>0.26024311239286335</v>
      </c>
    </row>
    <row r="505">
      <c r="B505" s="8" t="s">
        <v>153</v>
      </c>
      <c r="C505" s="15" t="n">
        <v>0.2625921977688734</v>
      </c>
      <c r="D505" s="15" t="n">
        <v>0.28895267092613125</v>
      </c>
      <c r="E505" s="15" t="n">
        <v>0.2927643177151188</v>
      </c>
      <c r="F505" s="15" t="n">
        <v>0.2724543533962818</v>
      </c>
      <c r="G505" s="15" t="n">
        <v>0.2739967913672688</v>
      </c>
      <c r="H505" s="15" t="n">
        <v>0.2985762606854244</v>
      </c>
      <c r="I505" s="15" t="n">
        <v>0.29960946961747936</v>
      </c>
      <c r="J505" s="15" t="n">
        <v>0.2698615653510622</v>
      </c>
      <c r="K505" s="15" t="n">
        <v>0.25532498326947206</v>
      </c>
      <c r="L505" s="15" t="n">
        <v>0.2933968262474674</v>
      </c>
      <c r="M505" s="15" t="n">
        <v>0.2679913735252913</v>
      </c>
      <c r="N505" s="15" t="n">
        <v>0.2879164823097404</v>
      </c>
      <c r="O505" s="15" t="n">
        <v>0.2690820182798947</v>
      </c>
      <c r="P505" s="15" t="n">
        <v>0.272938626109162</v>
      </c>
      <c r="Q505" s="15" t="n">
        <v>0.2719084971049848</v>
      </c>
      <c r="R505" s="15" t="n">
        <v>0.2602431444861329</v>
      </c>
    </row>
    <row r="506">
      <c r="B506" s="8" t="s">
        <v>154</v>
      </c>
      <c r="C506" s="19" t="n">
        <v>0.2625921858235078</v>
      </c>
      <c r="D506" s="19" t="n">
        <v>0.2889526678276643</v>
      </c>
      <c r="E506" s="19" t="n">
        <v>0.29276433025715665</v>
      </c>
      <c r="F506" s="19" t="n">
        <v>0.2724543546642036</v>
      </c>
      <c r="G506" s="19" t="n">
        <v>0.27399679309931546</v>
      </c>
      <c r="H506" s="19" t="n">
        <v>0.2985762668236982</v>
      </c>
      <c r="I506" s="19" t="n">
        <v>0.29960947065958676</v>
      </c>
      <c r="J506" s="19" t="n">
        <v>0.26986155522900357</v>
      </c>
      <c r="K506" s="19" t="n">
        <v>0.2553249740980837</v>
      </c>
      <c r="L506" s="19" t="n">
        <v>0.2933968284179961</v>
      </c>
      <c r="M506" s="19" t="n">
        <v>0.26799136814119023</v>
      </c>
      <c r="N506" s="19" t="n">
        <v>0.28791649442737977</v>
      </c>
      <c r="O506" s="19" t="n">
        <v>0.26908202584156804</v>
      </c>
      <c r="P506" s="19" t="n">
        <v>0.27293861817950477</v>
      </c>
      <c r="Q506" s="19" t="n">
        <v>0.27190849602776895</v>
      </c>
      <c r="R506" s="19" t="n">
        <v>0.2602431458829088</v>
      </c>
    </row>
    <row r="507" customHeight="true" ht="10.0">
      <c r="B507"/>
    </row>
    <row r="509">
      <c r="B509" s="3" t="s">
        <v>155</v>
      </c>
    </row>
    <row r="511">
      <c r="B511" s="4" t="s">
        <v>156</v>
      </c>
    </row>
    <row r="512" customHeight="true" ht="5.0">
      <c r="B512"/>
    </row>
    <row r="513">
      <c r="B513" s="12" t="s">
        <v>157</v>
      </c>
      <c r="C513" s="15" t="s">
        <v>4</v>
      </c>
    </row>
    <row r="514">
      <c r="B514" s="19" t="s">
        <v>158</v>
      </c>
      <c r="C514" s="19" t="s">
        <v>159</v>
      </c>
    </row>
    <row r="515">
      <c r="B515" s="15" t="s">
        <v>160</v>
      </c>
      <c r="C515" s="15" t="s">
        <v>161</v>
      </c>
    </row>
    <row r="516">
      <c r="B516" s="16" t="s">
        <v>162</v>
      </c>
      <c r="C516" s="19" t="s">
        <v>4</v>
      </c>
    </row>
    <row r="517">
      <c r="B517" s="15" t="s">
        <v>163</v>
      </c>
      <c r="C517" s="15" t="s">
        <v>164</v>
      </c>
    </row>
    <row r="518">
      <c r="B518" s="19" t="s">
        <v>165</v>
      </c>
      <c r="C518" s="19" t="s">
        <v>166</v>
      </c>
    </row>
    <row r="519">
      <c r="B519" s="12" t="s">
        <v>167</v>
      </c>
      <c r="C519" s="15" t="s">
        <v>4</v>
      </c>
    </row>
    <row r="520">
      <c r="B520" s="19" t="s">
        <v>168</v>
      </c>
      <c r="C520" s="19" t="s">
        <v>169</v>
      </c>
    </row>
    <row r="521">
      <c r="B521" s="15" t="s">
        <v>170</v>
      </c>
      <c r="C521" s="15" t="s">
        <v>171</v>
      </c>
    </row>
    <row r="522">
      <c r="B522" s="19" t="s">
        <v>172</v>
      </c>
      <c r="C522" s="19" t="s">
        <v>173</v>
      </c>
    </row>
    <row r="523">
      <c r="B523" s="15" t="s">
        <v>174</v>
      </c>
      <c r="C523" s="15" t="s">
        <v>41</v>
      </c>
    </row>
    <row r="524">
      <c r="B524" s="19" t="s">
        <v>175</v>
      </c>
      <c r="C524" s="19" t="s">
        <v>176</v>
      </c>
    </row>
    <row r="525">
      <c r="B525" s="15" t="s">
        <v>177</v>
      </c>
      <c r="C525" s="15" t="s">
        <v>178</v>
      </c>
    </row>
    <row r="526">
      <c r="B526" s="16" t="s">
        <v>179</v>
      </c>
      <c r="C526" s="19" t="s">
        <v>4</v>
      </c>
    </row>
    <row r="527">
      <c r="B527" s="15" t="s">
        <v>5</v>
      </c>
      <c r="C527" s="15" t="s">
        <v>180</v>
      </c>
    </row>
    <row r="528">
      <c r="B528" s="19" t="s">
        <v>6</v>
      </c>
      <c r="C528" s="19" t="s">
        <v>180</v>
      </c>
    </row>
    <row r="529">
      <c r="B529" s="15" t="s">
        <v>7</v>
      </c>
      <c r="C529" s="15" t="s">
        <v>180</v>
      </c>
    </row>
    <row r="530">
      <c r="B530" s="19" t="s">
        <v>8</v>
      </c>
      <c r="C530" s="19" t="s">
        <v>180</v>
      </c>
    </row>
    <row r="531" customHeight="true" ht="10.0">
      <c r="B531"/>
    </row>
    <row r="533">
      <c r="B533" s="4" t="s">
        <v>181</v>
      </c>
    </row>
    <row r="534" customHeight="true" ht="5.0">
      <c r="B534"/>
    </row>
    <row r="535">
      <c r="B535" s="9" t="s">
        <v>4</v>
      </c>
      <c r="C535" s="8" t="s">
        <v>5</v>
      </c>
      <c r="D535" s="8" t="s">
        <v>6</v>
      </c>
      <c r="E535" s="8" t="s">
        <v>7</v>
      </c>
      <c r="F535" s="8" t="s">
        <v>8</v>
      </c>
    </row>
    <row r="536">
      <c r="B536" s="8" t="s">
        <v>5</v>
      </c>
      <c r="C536" s="15" t="s">
        <v>4</v>
      </c>
      <c r="D536" s="15" t="n">
        <v>1.0</v>
      </c>
      <c r="E536" s="15" t="s">
        <v>4</v>
      </c>
      <c r="F536" s="15" t="n">
        <v>1.0</v>
      </c>
    </row>
    <row r="537">
      <c r="B537" s="8" t="s">
        <v>6</v>
      </c>
      <c r="C537" s="19" t="s">
        <v>4</v>
      </c>
      <c r="D537" s="19" t="s">
        <v>4</v>
      </c>
      <c r="E537" s="19" t="s">
        <v>4</v>
      </c>
      <c r="F537" s="19" t="s">
        <v>4</v>
      </c>
    </row>
    <row r="538">
      <c r="B538" s="8" t="s">
        <v>7</v>
      </c>
      <c r="C538" s="15" t="s">
        <v>4</v>
      </c>
      <c r="D538" s="15" t="n">
        <v>1.0</v>
      </c>
      <c r="E538" s="15" t="s">
        <v>4</v>
      </c>
      <c r="F538" s="15" t="n">
        <v>1.0</v>
      </c>
    </row>
    <row r="539">
      <c r="B539" s="8" t="s">
        <v>8</v>
      </c>
      <c r="C539" s="19" t="s">
        <v>4</v>
      </c>
      <c r="D539" s="19" t="n">
        <v>1.0</v>
      </c>
      <c r="E539" s="19" t="s">
        <v>4</v>
      </c>
      <c r="F539" s="19" t="s">
        <v>4</v>
      </c>
    </row>
    <row r="540" customHeight="true" ht="10.0">
      <c r="B540"/>
    </row>
    <row r="542">
      <c r="B542" s="4" t="s">
        <v>182</v>
      </c>
    </row>
    <row r="543" customHeight="true" ht="5.0">
      <c r="B543"/>
    </row>
    <row r="544">
      <c r="B544" s="9" t="s">
        <v>4</v>
      </c>
      <c r="C544" s="8" t="s">
        <v>5</v>
      </c>
      <c r="D544" s="8" t="s">
        <v>6</v>
      </c>
      <c r="E544" s="8" t="s">
        <v>7</v>
      </c>
      <c r="F544" s="8" t="s">
        <v>8</v>
      </c>
    </row>
    <row r="545">
      <c r="B545" s="8" t="s">
        <v>16</v>
      </c>
      <c r="C545" s="15" t="s">
        <v>4</v>
      </c>
      <c r="D545" s="15" t="n">
        <v>-1.0</v>
      </c>
      <c r="E545" s="15" t="s">
        <v>4</v>
      </c>
      <c r="F545" s="15" t="s">
        <v>4</v>
      </c>
    </row>
    <row r="546">
      <c r="B546" s="8" t="s">
        <v>17</v>
      </c>
      <c r="C546" s="19" t="s">
        <v>4</v>
      </c>
      <c r="D546" s="19" t="n">
        <v>-1.0</v>
      </c>
      <c r="E546" s="19" t="s">
        <v>4</v>
      </c>
      <c r="F546" s="19" t="s">
        <v>4</v>
      </c>
    </row>
    <row r="547">
      <c r="B547" s="8" t="s">
        <v>18</v>
      </c>
      <c r="C547" s="15" t="s">
        <v>4</v>
      </c>
      <c r="D547" s="15" t="n">
        <v>-1.0</v>
      </c>
      <c r="E547" s="15" t="s">
        <v>4</v>
      </c>
      <c r="F547" s="15" t="s">
        <v>4</v>
      </c>
    </row>
    <row r="548">
      <c r="B548" s="8" t="s">
        <v>19</v>
      </c>
      <c r="C548" s="19" t="s">
        <v>4</v>
      </c>
      <c r="D548" s="19" t="n">
        <v>-1.0</v>
      </c>
      <c r="E548" s="19" t="s">
        <v>4</v>
      </c>
      <c r="F548" s="19" t="s">
        <v>4</v>
      </c>
    </row>
    <row r="549">
      <c r="B549" s="8" t="s">
        <v>20</v>
      </c>
      <c r="C549" s="15" t="s">
        <v>4</v>
      </c>
      <c r="D549" s="15" t="s">
        <v>4</v>
      </c>
      <c r="E549" s="15" t="n">
        <v>-1.0</v>
      </c>
      <c r="F549" s="15" t="s">
        <v>4</v>
      </c>
    </row>
    <row r="550">
      <c r="B550" s="8" t="s">
        <v>21</v>
      </c>
      <c r="C550" s="19" t="s">
        <v>4</v>
      </c>
      <c r="D550" s="19" t="s">
        <v>4</v>
      </c>
      <c r="E550" s="19" t="n">
        <v>-1.0</v>
      </c>
      <c r="F550" s="19" t="s">
        <v>4</v>
      </c>
    </row>
    <row r="551">
      <c r="B551" s="8" t="s">
        <v>22</v>
      </c>
      <c r="C551" s="15" t="s">
        <v>4</v>
      </c>
      <c r="D551" s="15" t="s">
        <v>4</v>
      </c>
      <c r="E551" s="15" t="n">
        <v>-1.0</v>
      </c>
      <c r="F551" s="15" t="s">
        <v>4</v>
      </c>
    </row>
    <row r="552">
      <c r="B552" s="8" t="s">
        <v>23</v>
      </c>
      <c r="C552" s="19" t="s">
        <v>4</v>
      </c>
      <c r="D552" s="19" t="s">
        <v>4</v>
      </c>
      <c r="E552" s="19" t="n">
        <v>-1.0</v>
      </c>
      <c r="F552" s="19" t="s">
        <v>4</v>
      </c>
    </row>
    <row r="553">
      <c r="B553" s="8" t="s">
        <v>24</v>
      </c>
      <c r="C553" s="15" t="n">
        <v>-1.0</v>
      </c>
      <c r="D553" s="15" t="s">
        <v>4</v>
      </c>
      <c r="E553" s="15" t="s">
        <v>4</v>
      </c>
      <c r="F553" s="15" t="s">
        <v>4</v>
      </c>
    </row>
    <row r="554">
      <c r="B554" s="8" t="s">
        <v>25</v>
      </c>
      <c r="C554" s="19" t="n">
        <v>-1.0</v>
      </c>
      <c r="D554" s="19" t="s">
        <v>4</v>
      </c>
      <c r="E554" s="19" t="s">
        <v>4</v>
      </c>
      <c r="F554" s="19" t="s">
        <v>4</v>
      </c>
    </row>
    <row r="555">
      <c r="B555" s="8" t="s">
        <v>26</v>
      </c>
      <c r="C555" s="15" t="n">
        <v>-1.0</v>
      </c>
      <c r="D555" s="15" t="s">
        <v>4</v>
      </c>
      <c r="E555" s="15" t="s">
        <v>4</v>
      </c>
      <c r="F555" s="15" t="s">
        <v>4</v>
      </c>
    </row>
    <row r="556">
      <c r="B556" s="8" t="s">
        <v>27</v>
      </c>
      <c r="C556" s="19" t="n">
        <v>-1.0</v>
      </c>
      <c r="D556" s="19" t="s">
        <v>4</v>
      </c>
      <c r="E556" s="19" t="s">
        <v>4</v>
      </c>
      <c r="F556" s="19" t="s">
        <v>4</v>
      </c>
    </row>
    <row r="557">
      <c r="B557" s="8" t="s">
        <v>28</v>
      </c>
      <c r="C557" s="15" t="s">
        <v>4</v>
      </c>
      <c r="D557" s="15" t="s">
        <v>4</v>
      </c>
      <c r="E557" s="15" t="s">
        <v>4</v>
      </c>
      <c r="F557" s="15" t="n">
        <v>-1.0</v>
      </c>
    </row>
    <row r="558">
      <c r="B558" s="8" t="s">
        <v>29</v>
      </c>
      <c r="C558" s="19" t="s">
        <v>4</v>
      </c>
      <c r="D558" s="19" t="s">
        <v>4</v>
      </c>
      <c r="E558" s="19" t="s">
        <v>4</v>
      </c>
      <c r="F558" s="19" t="n">
        <v>-1.0</v>
      </c>
    </row>
    <row r="559">
      <c r="B559" s="8" t="s">
        <v>30</v>
      </c>
      <c r="C559" s="15" t="s">
        <v>4</v>
      </c>
      <c r="D559" s="15" t="s">
        <v>4</v>
      </c>
      <c r="E559" s="15" t="s">
        <v>4</v>
      </c>
      <c r="F559" s="15" t="n">
        <v>-1.0</v>
      </c>
    </row>
    <row r="560">
      <c r="B560" s="8" t="s">
        <v>31</v>
      </c>
      <c r="C560" s="19" t="s">
        <v>4</v>
      </c>
      <c r="D560" s="19" t="s">
        <v>4</v>
      </c>
      <c r="E560" s="19" t="s">
        <v>4</v>
      </c>
      <c r="F560" s="19" t="n">
        <v>-1.0</v>
      </c>
    </row>
    <row r="561" customHeight="true" ht="10.0">
      <c r="B561"/>
    </row>
    <row r="563">
      <c r="B563" s="4" t="s">
        <v>183</v>
      </c>
    </row>
    <row r="564" customHeight="true" ht="5.0">
      <c r="B564"/>
    </row>
    <row r="565">
      <c r="B565" s="9" t="s">
        <v>34</v>
      </c>
      <c r="C565" s="8" t="s">
        <v>16</v>
      </c>
      <c r="D565" s="8" t="s">
        <v>17</v>
      </c>
      <c r="E565" s="8" t="s">
        <v>18</v>
      </c>
      <c r="F565" s="8" t="s">
        <v>19</v>
      </c>
      <c r="G565" s="8" t="s">
        <v>20</v>
      </c>
      <c r="H565" s="8" t="s">
        <v>21</v>
      </c>
      <c r="I565" s="8" t="s">
        <v>22</v>
      </c>
      <c r="J565" s="8" t="s">
        <v>23</v>
      </c>
      <c r="K565" s="8" t="s">
        <v>24</v>
      </c>
      <c r="L565" s="8" t="s">
        <v>25</v>
      </c>
      <c r="M565" s="8" t="s">
        <v>26</v>
      </c>
      <c r="N565" s="8" t="s">
        <v>27</v>
      </c>
      <c r="O565" s="8" t="s">
        <v>28</v>
      </c>
      <c r="P565" s="8" t="s">
        <v>29</v>
      </c>
      <c r="Q565" s="8" t="s">
        <v>30</v>
      </c>
      <c r="R565" s="8" t="s">
        <v>31</v>
      </c>
    </row>
    <row r="566">
      <c r="B566" s="8" t="s">
        <v>35</v>
      </c>
      <c r="C566" s="15" t="n">
        <v>3.0</v>
      </c>
      <c r="D566" s="15" t="n">
        <v>4.0</v>
      </c>
      <c r="E566" s="15" t="n">
        <v>4.0</v>
      </c>
      <c r="F566" s="15" t="n">
        <v>5.0</v>
      </c>
      <c r="G566" s="15" t="n">
        <v>5.0</v>
      </c>
      <c r="H566" s="15" t="n">
        <v>5.0</v>
      </c>
      <c r="I566" s="15" t="n">
        <v>5.0</v>
      </c>
      <c r="J566" s="15" t="n">
        <v>5.0</v>
      </c>
      <c r="K566" s="15" t="n">
        <v>4.0</v>
      </c>
      <c r="L566" s="15" t="n">
        <v>4.0</v>
      </c>
      <c r="M566" s="15" t="n">
        <v>4.0</v>
      </c>
      <c r="N566" s="15" t="n">
        <v>5.0</v>
      </c>
      <c r="O566" s="15" t="n">
        <v>5.0</v>
      </c>
      <c r="P566" s="15" t="n">
        <v>4.0</v>
      </c>
      <c r="Q566" s="15" t="n">
        <v>4.0</v>
      </c>
      <c r="R566" s="15" t="n">
        <v>5.0</v>
      </c>
    </row>
    <row r="567">
      <c r="B567" s="8" t="s">
        <v>36</v>
      </c>
      <c r="C567" s="19" t="n">
        <v>4.0</v>
      </c>
      <c r="D567" s="19" t="n">
        <v>5.0</v>
      </c>
      <c r="E567" s="19" t="n">
        <v>5.0</v>
      </c>
      <c r="F567" s="19" t="n">
        <v>5.0</v>
      </c>
      <c r="G567" s="19" t="n">
        <v>5.0</v>
      </c>
      <c r="H567" s="19" t="n">
        <v>5.0</v>
      </c>
      <c r="I567" s="19" t="n">
        <v>4.0</v>
      </c>
      <c r="J567" s="19" t="n">
        <v>5.0</v>
      </c>
      <c r="K567" s="19" t="n">
        <v>4.0</v>
      </c>
      <c r="L567" s="19" t="n">
        <v>4.0</v>
      </c>
      <c r="M567" s="19" t="n">
        <v>5.0</v>
      </c>
      <c r="N567" s="19" t="n">
        <v>5.0</v>
      </c>
      <c r="O567" s="19" t="n">
        <v>5.0</v>
      </c>
      <c r="P567" s="19" t="n">
        <v>5.0</v>
      </c>
      <c r="Q567" s="19" t="n">
        <v>5.0</v>
      </c>
      <c r="R567" s="19" t="n">
        <v>5.0</v>
      </c>
    </row>
    <row r="568">
      <c r="B568" s="8" t="s">
        <v>37</v>
      </c>
      <c r="C568" s="15" t="n">
        <v>4.0</v>
      </c>
      <c r="D568" s="15" t="n">
        <v>4.0</v>
      </c>
      <c r="E568" s="15" t="n">
        <v>4.0</v>
      </c>
      <c r="F568" s="15" t="n">
        <v>4.0</v>
      </c>
      <c r="G568" s="15" t="n">
        <v>4.0</v>
      </c>
      <c r="H568" s="15" t="n">
        <v>4.0</v>
      </c>
      <c r="I568" s="15" t="n">
        <v>4.0</v>
      </c>
      <c r="J568" s="15" t="n">
        <v>4.0</v>
      </c>
      <c r="K568" s="15" t="n">
        <v>4.0</v>
      </c>
      <c r="L568" s="15" t="n">
        <v>4.0</v>
      </c>
      <c r="M568" s="15" t="n">
        <v>4.0</v>
      </c>
      <c r="N568" s="15" t="n">
        <v>4.0</v>
      </c>
      <c r="O568" s="15" t="n">
        <v>4.0</v>
      </c>
      <c r="P568" s="15" t="n">
        <v>4.0</v>
      </c>
      <c r="Q568" s="15" t="n">
        <v>4.0</v>
      </c>
      <c r="R568" s="15" t="n">
        <v>4.0</v>
      </c>
    </row>
    <row r="569">
      <c r="B569" s="8" t="s">
        <v>38</v>
      </c>
      <c r="C569" s="19" t="n">
        <v>5.0</v>
      </c>
      <c r="D569" s="19" t="n">
        <v>5.0</v>
      </c>
      <c r="E569" s="19" t="n">
        <v>5.0</v>
      </c>
      <c r="F569" s="19" t="n">
        <v>5.0</v>
      </c>
      <c r="G569" s="19" t="n">
        <v>4.0</v>
      </c>
      <c r="H569" s="19" t="n">
        <v>4.0</v>
      </c>
      <c r="I569" s="19" t="n">
        <v>4.0</v>
      </c>
      <c r="J569" s="19" t="n">
        <v>4.0</v>
      </c>
      <c r="K569" s="19" t="n">
        <v>4.0</v>
      </c>
      <c r="L569" s="19" t="n">
        <v>5.0</v>
      </c>
      <c r="M569" s="19" t="n">
        <v>5.0</v>
      </c>
      <c r="N569" s="19" t="n">
        <v>5.0</v>
      </c>
      <c r="O569" s="19" t="n">
        <v>5.0</v>
      </c>
      <c r="P569" s="19" t="n">
        <v>5.0</v>
      </c>
      <c r="Q569" s="19" t="n">
        <v>5.0</v>
      </c>
      <c r="R569" s="19" t="n">
        <v>5.0</v>
      </c>
    </row>
    <row r="570">
      <c r="B570" s="8" t="s">
        <v>39</v>
      </c>
      <c r="C570" s="15" t="n">
        <v>4.0</v>
      </c>
      <c r="D570" s="15" t="n">
        <v>4.0</v>
      </c>
      <c r="E570" s="15" t="n">
        <v>4.0</v>
      </c>
      <c r="F570" s="15" t="n">
        <v>4.0</v>
      </c>
      <c r="G570" s="15" t="n">
        <v>4.0</v>
      </c>
      <c r="H570" s="15" t="n">
        <v>4.0</v>
      </c>
      <c r="I570" s="15" t="n">
        <v>4.0</v>
      </c>
      <c r="J570" s="15" t="n">
        <v>4.0</v>
      </c>
      <c r="K570" s="15" t="n">
        <v>5.0</v>
      </c>
      <c r="L570" s="15" t="n">
        <v>4.0</v>
      </c>
      <c r="M570" s="15" t="n">
        <v>5.0</v>
      </c>
      <c r="N570" s="15" t="n">
        <v>4.0</v>
      </c>
      <c r="O570" s="15" t="n">
        <v>3.0</v>
      </c>
      <c r="P570" s="15" t="n">
        <v>4.0</v>
      </c>
      <c r="Q570" s="15" t="n">
        <v>3.0</v>
      </c>
      <c r="R570" s="15" t="n">
        <v>4.0</v>
      </c>
    </row>
    <row r="571">
      <c r="B571" s="8" t="s">
        <v>40</v>
      </c>
      <c r="C571" s="19" t="n">
        <v>2.0</v>
      </c>
      <c r="D571" s="19" t="n">
        <v>4.0</v>
      </c>
      <c r="E571" s="19" t="n">
        <v>4.0</v>
      </c>
      <c r="F571" s="19" t="n">
        <v>5.0</v>
      </c>
      <c r="G571" s="19" t="n">
        <v>5.0</v>
      </c>
      <c r="H571" s="19" t="n">
        <v>5.0</v>
      </c>
      <c r="I571" s="19" t="n">
        <v>5.0</v>
      </c>
      <c r="J571" s="19" t="n">
        <v>2.0</v>
      </c>
      <c r="K571" s="19" t="n">
        <v>4.0</v>
      </c>
      <c r="L571" s="19" t="n">
        <v>4.0</v>
      </c>
      <c r="M571" s="19" t="n">
        <v>4.0</v>
      </c>
      <c r="N571" s="19" t="n">
        <v>3.0</v>
      </c>
      <c r="O571" s="19" t="n">
        <v>4.0</v>
      </c>
      <c r="P571" s="19" t="n">
        <v>4.0</v>
      </c>
      <c r="Q571" s="19" t="n">
        <v>3.0</v>
      </c>
      <c r="R571" s="19" t="n">
        <v>5.0</v>
      </c>
    </row>
    <row r="572">
      <c r="B572" s="8" t="s">
        <v>41</v>
      </c>
      <c r="C572" s="15" t="n">
        <v>5.0</v>
      </c>
      <c r="D572" s="15" t="n">
        <v>5.0</v>
      </c>
      <c r="E572" s="15" t="n">
        <v>5.0</v>
      </c>
      <c r="F572" s="15" t="n">
        <v>5.0</v>
      </c>
      <c r="G572" s="15" t="n">
        <v>5.0</v>
      </c>
      <c r="H572" s="15" t="n">
        <v>5.0</v>
      </c>
      <c r="I572" s="15" t="n">
        <v>5.0</v>
      </c>
      <c r="J572" s="15" t="n">
        <v>5.0</v>
      </c>
      <c r="K572" s="15" t="n">
        <v>5.0</v>
      </c>
      <c r="L572" s="15" t="n">
        <v>5.0</v>
      </c>
      <c r="M572" s="15" t="n">
        <v>5.0</v>
      </c>
      <c r="N572" s="15" t="n">
        <v>5.0</v>
      </c>
      <c r="O572" s="15" t="n">
        <v>5.0</v>
      </c>
      <c r="P572" s="15" t="n">
        <v>5.0</v>
      </c>
      <c r="Q572" s="15" t="n">
        <v>5.0</v>
      </c>
      <c r="R572" s="15" t="n">
        <v>5.0</v>
      </c>
    </row>
    <row r="573">
      <c r="B573" s="8" t="s">
        <v>42</v>
      </c>
      <c r="C573" s="19" t="n">
        <v>5.0</v>
      </c>
      <c r="D573" s="19" t="n">
        <v>5.0</v>
      </c>
      <c r="E573" s="19" t="n">
        <v>5.0</v>
      </c>
      <c r="F573" s="19" t="n">
        <v>5.0</v>
      </c>
      <c r="G573" s="19" t="n">
        <v>5.0</v>
      </c>
      <c r="H573" s="19" t="n">
        <v>5.0</v>
      </c>
      <c r="I573" s="19" t="n">
        <v>5.0</v>
      </c>
      <c r="J573" s="19" t="n">
        <v>5.0</v>
      </c>
      <c r="K573" s="19" t="n">
        <v>5.0</v>
      </c>
      <c r="L573" s="19" t="n">
        <v>5.0</v>
      </c>
      <c r="M573" s="19" t="n">
        <v>5.0</v>
      </c>
      <c r="N573" s="19" t="n">
        <v>5.0</v>
      </c>
      <c r="O573" s="19" t="n">
        <v>5.0</v>
      </c>
      <c r="P573" s="19" t="n">
        <v>5.0</v>
      </c>
      <c r="Q573" s="19" t="n">
        <v>5.0</v>
      </c>
      <c r="R573" s="19" t="n">
        <v>5.0</v>
      </c>
    </row>
    <row r="574">
      <c r="B574" s="8" t="s">
        <v>43</v>
      </c>
      <c r="C574" s="15" t="n">
        <v>4.0</v>
      </c>
      <c r="D574" s="15" t="n">
        <v>4.0</v>
      </c>
      <c r="E574" s="15" t="n">
        <v>4.0</v>
      </c>
      <c r="F574" s="15" t="n">
        <v>4.0</v>
      </c>
      <c r="G574" s="15" t="n">
        <v>4.0</v>
      </c>
      <c r="H574" s="15" t="n">
        <v>4.0</v>
      </c>
      <c r="I574" s="15" t="n">
        <v>4.0</v>
      </c>
      <c r="J574" s="15" t="n">
        <v>4.0</v>
      </c>
      <c r="K574" s="15" t="n">
        <v>4.0</v>
      </c>
      <c r="L574" s="15" t="n">
        <v>4.0</v>
      </c>
      <c r="M574" s="15" t="n">
        <v>4.0</v>
      </c>
      <c r="N574" s="15" t="n">
        <v>4.0</v>
      </c>
      <c r="O574" s="15" t="n">
        <v>4.0</v>
      </c>
      <c r="P574" s="15" t="n">
        <v>4.0</v>
      </c>
      <c r="Q574" s="15" t="n">
        <v>4.0</v>
      </c>
      <c r="R574" s="15" t="n">
        <v>4.0</v>
      </c>
    </row>
    <row r="575">
      <c r="B575" s="8" t="s">
        <v>44</v>
      </c>
      <c r="C575" s="19" t="n">
        <v>5.0</v>
      </c>
      <c r="D575" s="19" t="n">
        <v>5.0</v>
      </c>
      <c r="E575" s="19" t="n">
        <v>5.0</v>
      </c>
      <c r="F575" s="19" t="n">
        <v>5.0</v>
      </c>
      <c r="G575" s="19" t="n">
        <v>5.0</v>
      </c>
      <c r="H575" s="19" t="n">
        <v>5.0</v>
      </c>
      <c r="I575" s="19" t="n">
        <v>5.0</v>
      </c>
      <c r="J575" s="19" t="n">
        <v>4.0</v>
      </c>
      <c r="K575" s="19" t="n">
        <v>5.0</v>
      </c>
      <c r="L575" s="19" t="n">
        <v>5.0</v>
      </c>
      <c r="M575" s="19" t="n">
        <v>5.0</v>
      </c>
      <c r="N575" s="19" t="n">
        <v>5.0</v>
      </c>
      <c r="O575" s="19" t="n">
        <v>5.0</v>
      </c>
      <c r="P575" s="19" t="n">
        <v>5.0</v>
      </c>
      <c r="Q575" s="19" t="n">
        <v>5.0</v>
      </c>
      <c r="R575" s="19" t="n">
        <v>5.0</v>
      </c>
    </row>
    <row r="576">
      <c r="B576" s="8" t="s">
        <v>45</v>
      </c>
      <c r="C576" s="15" t="n">
        <v>2.0</v>
      </c>
      <c r="D576" s="15" t="n">
        <v>4.0</v>
      </c>
      <c r="E576" s="15" t="n">
        <v>5.0</v>
      </c>
      <c r="F576" s="15" t="n">
        <v>5.0</v>
      </c>
      <c r="G576" s="15" t="n">
        <v>4.0</v>
      </c>
      <c r="H576" s="15" t="n">
        <v>4.0</v>
      </c>
      <c r="I576" s="15" t="n">
        <v>4.0</v>
      </c>
      <c r="J576" s="15" t="n">
        <v>3.0</v>
      </c>
      <c r="K576" s="15" t="n">
        <v>4.0</v>
      </c>
      <c r="L576" s="15" t="n">
        <v>4.0</v>
      </c>
      <c r="M576" s="15" t="n">
        <v>4.0</v>
      </c>
      <c r="N576" s="15" t="n">
        <v>4.0</v>
      </c>
      <c r="O576" s="15" t="n">
        <v>5.0</v>
      </c>
      <c r="P576" s="15" t="n">
        <v>4.0</v>
      </c>
      <c r="Q576" s="15" t="n">
        <v>4.0</v>
      </c>
      <c r="R576" s="15" t="n">
        <v>4.0</v>
      </c>
    </row>
    <row r="577">
      <c r="B577" s="8" t="s">
        <v>46</v>
      </c>
      <c r="C577" s="19" t="n">
        <v>3.0</v>
      </c>
      <c r="D577" s="19" t="n">
        <v>4.0</v>
      </c>
      <c r="E577" s="19" t="n">
        <v>4.0</v>
      </c>
      <c r="F577" s="19" t="n">
        <v>4.0</v>
      </c>
      <c r="G577" s="19" t="n">
        <v>4.0</v>
      </c>
      <c r="H577" s="19" t="n">
        <v>5.0</v>
      </c>
      <c r="I577" s="19" t="n">
        <v>5.0</v>
      </c>
      <c r="J577" s="19" t="n">
        <v>5.0</v>
      </c>
      <c r="K577" s="19" t="n">
        <v>4.0</v>
      </c>
      <c r="L577" s="19" t="n">
        <v>4.0</v>
      </c>
      <c r="M577" s="19" t="n">
        <v>4.0</v>
      </c>
      <c r="N577" s="19" t="n">
        <v>4.0</v>
      </c>
      <c r="O577" s="19" t="n">
        <v>4.0</v>
      </c>
      <c r="P577" s="19" t="n">
        <v>3.0</v>
      </c>
      <c r="Q577" s="19" t="n">
        <v>4.0</v>
      </c>
      <c r="R577" s="19" t="n">
        <v>4.0</v>
      </c>
    </row>
    <row r="578">
      <c r="B578" s="8" t="s">
        <v>47</v>
      </c>
      <c r="C578" s="15" t="n">
        <v>5.0</v>
      </c>
      <c r="D578" s="15" t="n">
        <v>5.0</v>
      </c>
      <c r="E578" s="15" t="n">
        <v>5.0</v>
      </c>
      <c r="F578" s="15" t="n">
        <v>5.0</v>
      </c>
      <c r="G578" s="15" t="n">
        <v>5.0</v>
      </c>
      <c r="H578" s="15" t="n">
        <v>5.0</v>
      </c>
      <c r="I578" s="15" t="n">
        <v>5.0</v>
      </c>
      <c r="J578" s="15" t="n">
        <v>5.0</v>
      </c>
      <c r="K578" s="15" t="n">
        <v>5.0</v>
      </c>
      <c r="L578" s="15" t="n">
        <v>5.0</v>
      </c>
      <c r="M578" s="15" t="n">
        <v>5.0</v>
      </c>
      <c r="N578" s="15" t="n">
        <v>5.0</v>
      </c>
      <c r="O578" s="15" t="n">
        <v>5.0</v>
      </c>
      <c r="P578" s="15" t="n">
        <v>5.0</v>
      </c>
      <c r="Q578" s="15" t="n">
        <v>5.0</v>
      </c>
      <c r="R578" s="15" t="n">
        <v>5.0</v>
      </c>
    </row>
    <row r="579">
      <c r="B579" s="8" t="s">
        <v>48</v>
      </c>
      <c r="C579" s="19" t="n">
        <v>5.0</v>
      </c>
      <c r="D579" s="19" t="n">
        <v>5.0</v>
      </c>
      <c r="E579" s="19" t="n">
        <v>5.0</v>
      </c>
      <c r="F579" s="19" t="n">
        <v>5.0</v>
      </c>
      <c r="G579" s="19" t="n">
        <v>5.0</v>
      </c>
      <c r="H579" s="19" t="n">
        <v>5.0</v>
      </c>
      <c r="I579" s="19" t="n">
        <v>5.0</v>
      </c>
      <c r="J579" s="19" t="n">
        <v>5.0</v>
      </c>
      <c r="K579" s="19" t="n">
        <v>5.0</v>
      </c>
      <c r="L579" s="19" t="n">
        <v>5.0</v>
      </c>
      <c r="M579" s="19" t="n">
        <v>5.0</v>
      </c>
      <c r="N579" s="19" t="n">
        <v>5.0</v>
      </c>
      <c r="O579" s="19" t="n">
        <v>5.0</v>
      </c>
      <c r="P579" s="19" t="n">
        <v>5.0</v>
      </c>
      <c r="Q579" s="19" t="n">
        <v>5.0</v>
      </c>
      <c r="R579" s="19" t="n">
        <v>5.0</v>
      </c>
    </row>
    <row r="580">
      <c r="B580" s="8" t="s">
        <v>49</v>
      </c>
      <c r="C580" s="15" t="n">
        <v>5.0</v>
      </c>
      <c r="D580" s="15" t="n">
        <v>4.0</v>
      </c>
      <c r="E580" s="15" t="n">
        <v>4.0</v>
      </c>
      <c r="F580" s="15" t="n">
        <v>4.0</v>
      </c>
      <c r="G580" s="15" t="n">
        <v>5.0</v>
      </c>
      <c r="H580" s="15" t="n">
        <v>5.0</v>
      </c>
      <c r="I580" s="15" t="n">
        <v>4.0</v>
      </c>
      <c r="J580" s="15" t="n">
        <v>5.0</v>
      </c>
      <c r="K580" s="15" t="n">
        <v>5.0</v>
      </c>
      <c r="L580" s="15" t="n">
        <v>4.0</v>
      </c>
      <c r="M580" s="15" t="n">
        <v>4.0</v>
      </c>
      <c r="N580" s="15" t="n">
        <v>4.0</v>
      </c>
      <c r="O580" s="15" t="n">
        <v>4.0</v>
      </c>
      <c r="P580" s="15" t="n">
        <v>4.0</v>
      </c>
      <c r="Q580" s="15" t="n">
        <v>4.0</v>
      </c>
      <c r="R580" s="15" t="n">
        <v>4.0</v>
      </c>
    </row>
    <row r="581">
      <c r="B581" s="8" t="s">
        <v>50</v>
      </c>
      <c r="C581" s="19" t="n">
        <v>4.0</v>
      </c>
      <c r="D581" s="19" t="n">
        <v>4.0</v>
      </c>
      <c r="E581" s="19" t="n">
        <v>4.0</v>
      </c>
      <c r="F581" s="19" t="n">
        <v>4.0</v>
      </c>
      <c r="G581" s="19" t="n">
        <v>4.0</v>
      </c>
      <c r="H581" s="19" t="n">
        <v>4.0</v>
      </c>
      <c r="I581" s="19" t="n">
        <v>4.0</v>
      </c>
      <c r="J581" s="19" t="n">
        <v>4.0</v>
      </c>
      <c r="K581" s="19" t="n">
        <v>4.0</v>
      </c>
      <c r="L581" s="19" t="n">
        <v>4.0</v>
      </c>
      <c r="M581" s="19" t="n">
        <v>4.0</v>
      </c>
      <c r="N581" s="19" t="n">
        <v>4.0</v>
      </c>
      <c r="O581" s="19" t="n">
        <v>4.0</v>
      </c>
      <c r="P581" s="19" t="n">
        <v>4.0</v>
      </c>
      <c r="Q581" s="19" t="n">
        <v>4.0</v>
      </c>
      <c r="R581" s="19" t="n">
        <v>4.0</v>
      </c>
    </row>
    <row r="582">
      <c r="B582" s="8" t="s">
        <v>51</v>
      </c>
      <c r="C582" s="15" t="n">
        <v>5.0</v>
      </c>
      <c r="D582" s="15" t="n">
        <v>5.0</v>
      </c>
      <c r="E582" s="15" t="n">
        <v>5.0</v>
      </c>
      <c r="F582" s="15" t="n">
        <v>5.0</v>
      </c>
      <c r="G582" s="15" t="n">
        <v>5.0</v>
      </c>
      <c r="H582" s="15" t="n">
        <v>4.0</v>
      </c>
      <c r="I582" s="15" t="n">
        <v>5.0</v>
      </c>
      <c r="J582" s="15" t="n">
        <v>5.0</v>
      </c>
      <c r="K582" s="15" t="n">
        <v>5.0</v>
      </c>
      <c r="L582" s="15" t="n">
        <v>5.0</v>
      </c>
      <c r="M582" s="15" t="n">
        <v>5.0</v>
      </c>
      <c r="N582" s="15" t="n">
        <v>5.0</v>
      </c>
      <c r="O582" s="15" t="n">
        <v>4.0</v>
      </c>
      <c r="P582" s="15" t="n">
        <v>5.0</v>
      </c>
      <c r="Q582" s="15" t="n">
        <v>4.0</v>
      </c>
      <c r="R582" s="15" t="n">
        <v>4.0</v>
      </c>
    </row>
    <row r="583">
      <c r="B583" s="8" t="s">
        <v>52</v>
      </c>
      <c r="C583" s="19" t="n">
        <v>5.0</v>
      </c>
      <c r="D583" s="19" t="n">
        <v>5.0</v>
      </c>
      <c r="E583" s="19" t="n">
        <v>5.0</v>
      </c>
      <c r="F583" s="19" t="n">
        <v>5.0</v>
      </c>
      <c r="G583" s="19" t="n">
        <v>5.0</v>
      </c>
      <c r="H583" s="19" t="n">
        <v>5.0</v>
      </c>
      <c r="I583" s="19" t="n">
        <v>5.0</v>
      </c>
      <c r="J583" s="19" t="n">
        <v>5.0</v>
      </c>
      <c r="K583" s="19" t="n">
        <v>5.0</v>
      </c>
      <c r="L583" s="19" t="n">
        <v>5.0</v>
      </c>
      <c r="M583" s="19" t="n">
        <v>5.0</v>
      </c>
      <c r="N583" s="19" t="n">
        <v>5.0</v>
      </c>
      <c r="O583" s="19" t="n">
        <v>5.0</v>
      </c>
      <c r="P583" s="19" t="n">
        <v>5.0</v>
      </c>
      <c r="Q583" s="19" t="n">
        <v>5.0</v>
      </c>
      <c r="R583" s="19" t="n">
        <v>5.0</v>
      </c>
    </row>
    <row r="584">
      <c r="B584" s="8" t="s">
        <v>53</v>
      </c>
      <c r="C584" s="15" t="n">
        <v>4.0</v>
      </c>
      <c r="D584" s="15" t="n">
        <v>4.0</v>
      </c>
      <c r="E584" s="15" t="n">
        <v>4.0</v>
      </c>
      <c r="F584" s="15" t="n">
        <v>4.0</v>
      </c>
      <c r="G584" s="15" t="n">
        <v>4.0</v>
      </c>
      <c r="H584" s="15" t="n">
        <v>4.0</v>
      </c>
      <c r="I584" s="15" t="n">
        <v>4.0</v>
      </c>
      <c r="J584" s="15" t="n">
        <v>4.0</v>
      </c>
      <c r="K584" s="15" t="n">
        <v>4.0</v>
      </c>
      <c r="L584" s="15" t="n">
        <v>4.0</v>
      </c>
      <c r="M584" s="15" t="n">
        <v>4.0</v>
      </c>
      <c r="N584" s="15" t="n">
        <v>4.0</v>
      </c>
      <c r="O584" s="15" t="n">
        <v>4.0</v>
      </c>
      <c r="P584" s="15" t="n">
        <v>4.0</v>
      </c>
      <c r="Q584" s="15" t="n">
        <v>4.0</v>
      </c>
      <c r="R584" s="15" t="n">
        <v>4.0</v>
      </c>
    </row>
    <row r="585">
      <c r="B585" s="8" t="s">
        <v>54</v>
      </c>
      <c r="C585" s="19" t="n">
        <v>5.0</v>
      </c>
      <c r="D585" s="19" t="n">
        <v>5.0</v>
      </c>
      <c r="E585" s="19" t="n">
        <v>5.0</v>
      </c>
      <c r="F585" s="19" t="n">
        <v>5.0</v>
      </c>
      <c r="G585" s="19" t="n">
        <v>5.0</v>
      </c>
      <c r="H585" s="19" t="n">
        <v>5.0</v>
      </c>
      <c r="I585" s="19" t="n">
        <v>5.0</v>
      </c>
      <c r="J585" s="19" t="n">
        <v>5.0</v>
      </c>
      <c r="K585" s="19" t="n">
        <v>5.0</v>
      </c>
      <c r="L585" s="19" t="n">
        <v>5.0</v>
      </c>
      <c r="M585" s="19" t="n">
        <v>5.0</v>
      </c>
      <c r="N585" s="19" t="n">
        <v>5.0</v>
      </c>
      <c r="O585" s="19" t="n">
        <v>5.0</v>
      </c>
      <c r="P585" s="19" t="n">
        <v>5.0</v>
      </c>
      <c r="Q585" s="19" t="n">
        <v>5.0</v>
      </c>
      <c r="R585" s="19" t="n">
        <v>5.0</v>
      </c>
    </row>
    <row r="586">
      <c r="B586" s="8" t="s">
        <v>55</v>
      </c>
      <c r="C586" s="15" t="n">
        <v>4.0</v>
      </c>
      <c r="D586" s="15" t="n">
        <v>4.0</v>
      </c>
      <c r="E586" s="15" t="n">
        <v>5.0</v>
      </c>
      <c r="F586" s="15" t="n">
        <v>5.0</v>
      </c>
      <c r="G586" s="15" t="n">
        <v>5.0</v>
      </c>
      <c r="H586" s="15" t="n">
        <v>5.0</v>
      </c>
      <c r="I586" s="15" t="n">
        <v>5.0</v>
      </c>
      <c r="J586" s="15" t="n">
        <v>5.0</v>
      </c>
      <c r="K586" s="15" t="n">
        <v>5.0</v>
      </c>
      <c r="L586" s="15" t="n">
        <v>5.0</v>
      </c>
      <c r="M586" s="15" t="n">
        <v>5.0</v>
      </c>
      <c r="N586" s="15" t="n">
        <v>5.0</v>
      </c>
      <c r="O586" s="15" t="n">
        <v>5.0</v>
      </c>
      <c r="P586" s="15" t="n">
        <v>4.0</v>
      </c>
      <c r="Q586" s="15" t="n">
        <v>5.0</v>
      </c>
      <c r="R586" s="15" t="n">
        <v>5.0</v>
      </c>
    </row>
    <row r="587">
      <c r="B587" s="8" t="s">
        <v>56</v>
      </c>
      <c r="C587" s="19" t="n">
        <v>5.0</v>
      </c>
      <c r="D587" s="19" t="n">
        <v>5.0</v>
      </c>
      <c r="E587" s="19" t="n">
        <v>5.0</v>
      </c>
      <c r="F587" s="19" t="n">
        <v>5.0</v>
      </c>
      <c r="G587" s="19" t="n">
        <v>5.0</v>
      </c>
      <c r="H587" s="19" t="n">
        <v>5.0</v>
      </c>
      <c r="I587" s="19" t="n">
        <v>5.0</v>
      </c>
      <c r="J587" s="19" t="n">
        <v>5.0</v>
      </c>
      <c r="K587" s="19" t="n">
        <v>5.0</v>
      </c>
      <c r="L587" s="19" t="n">
        <v>5.0</v>
      </c>
      <c r="M587" s="19" t="n">
        <v>5.0</v>
      </c>
      <c r="N587" s="19" t="n">
        <v>5.0</v>
      </c>
      <c r="O587" s="19" t="n">
        <v>5.0</v>
      </c>
      <c r="P587" s="19" t="n">
        <v>5.0</v>
      </c>
      <c r="Q587" s="19" t="n">
        <v>5.0</v>
      </c>
      <c r="R587" s="19" t="n">
        <v>5.0</v>
      </c>
    </row>
    <row r="588">
      <c r="B588" s="8" t="s">
        <v>57</v>
      </c>
      <c r="C588" s="15" t="n">
        <v>5.0</v>
      </c>
      <c r="D588" s="15" t="n">
        <v>5.0</v>
      </c>
      <c r="E588" s="15" t="n">
        <v>5.0</v>
      </c>
      <c r="F588" s="15" t="n">
        <v>5.0</v>
      </c>
      <c r="G588" s="15" t="n">
        <v>5.0</v>
      </c>
      <c r="H588" s="15" t="n">
        <v>5.0</v>
      </c>
      <c r="I588" s="15" t="n">
        <v>5.0</v>
      </c>
      <c r="J588" s="15" t="n">
        <v>5.0</v>
      </c>
      <c r="K588" s="15" t="n">
        <v>5.0</v>
      </c>
      <c r="L588" s="15" t="n">
        <v>5.0</v>
      </c>
      <c r="M588" s="15" t="n">
        <v>5.0</v>
      </c>
      <c r="N588" s="15" t="n">
        <v>5.0</v>
      </c>
      <c r="O588" s="15" t="n">
        <v>5.0</v>
      </c>
      <c r="P588" s="15" t="n">
        <v>5.0</v>
      </c>
      <c r="Q588" s="15" t="n">
        <v>5.0</v>
      </c>
      <c r="R588" s="15" t="n">
        <v>5.0</v>
      </c>
    </row>
    <row r="589">
      <c r="B589" s="8" t="s">
        <v>58</v>
      </c>
      <c r="C589" s="19" t="n">
        <v>5.0</v>
      </c>
      <c r="D589" s="19" t="n">
        <v>5.0</v>
      </c>
      <c r="E589" s="19" t="n">
        <v>5.0</v>
      </c>
      <c r="F589" s="19" t="n">
        <v>5.0</v>
      </c>
      <c r="G589" s="19" t="n">
        <v>5.0</v>
      </c>
      <c r="H589" s="19" t="n">
        <v>5.0</v>
      </c>
      <c r="I589" s="19" t="n">
        <v>5.0</v>
      </c>
      <c r="J589" s="19" t="n">
        <v>5.0</v>
      </c>
      <c r="K589" s="19" t="n">
        <v>5.0</v>
      </c>
      <c r="L589" s="19" t="n">
        <v>5.0</v>
      </c>
      <c r="M589" s="19" t="n">
        <v>5.0</v>
      </c>
      <c r="N589" s="19" t="n">
        <v>5.0</v>
      </c>
      <c r="O589" s="19" t="n">
        <v>5.0</v>
      </c>
      <c r="P589" s="19" t="n">
        <v>5.0</v>
      </c>
      <c r="Q589" s="19" t="n">
        <v>5.0</v>
      </c>
      <c r="R589" s="19" t="n">
        <v>5.0</v>
      </c>
    </row>
    <row r="590">
      <c r="B590" s="8" t="s">
        <v>59</v>
      </c>
      <c r="C590" s="15" t="n">
        <v>4.0</v>
      </c>
      <c r="D590" s="15" t="n">
        <v>5.0</v>
      </c>
      <c r="E590" s="15" t="n">
        <v>5.0</v>
      </c>
      <c r="F590" s="15" t="n">
        <v>5.0</v>
      </c>
      <c r="G590" s="15" t="n">
        <v>4.0</v>
      </c>
      <c r="H590" s="15" t="n">
        <v>5.0</v>
      </c>
      <c r="I590" s="15" t="n">
        <v>5.0</v>
      </c>
      <c r="J590" s="15" t="n">
        <v>5.0</v>
      </c>
      <c r="K590" s="15" t="n">
        <v>5.0</v>
      </c>
      <c r="L590" s="15" t="n">
        <v>4.0</v>
      </c>
      <c r="M590" s="15" t="n">
        <v>5.0</v>
      </c>
      <c r="N590" s="15" t="n">
        <v>5.0</v>
      </c>
      <c r="O590" s="15" t="n">
        <v>5.0</v>
      </c>
      <c r="P590" s="15" t="n">
        <v>5.0</v>
      </c>
      <c r="Q590" s="15" t="n">
        <v>5.0</v>
      </c>
      <c r="R590" s="15" t="n">
        <v>5.0</v>
      </c>
    </row>
    <row r="591">
      <c r="B591" s="8" t="s">
        <v>60</v>
      </c>
      <c r="C591" s="19" t="n">
        <v>5.0</v>
      </c>
      <c r="D591" s="19" t="n">
        <v>5.0</v>
      </c>
      <c r="E591" s="19" t="n">
        <v>5.0</v>
      </c>
      <c r="F591" s="19" t="n">
        <v>5.0</v>
      </c>
      <c r="G591" s="19" t="n">
        <v>5.0</v>
      </c>
      <c r="H591" s="19" t="n">
        <v>5.0</v>
      </c>
      <c r="I591" s="19" t="n">
        <v>5.0</v>
      </c>
      <c r="J591" s="19" t="n">
        <v>5.0</v>
      </c>
      <c r="K591" s="19" t="n">
        <v>5.0</v>
      </c>
      <c r="L591" s="19" t="n">
        <v>5.0</v>
      </c>
      <c r="M591" s="19" t="n">
        <v>5.0</v>
      </c>
      <c r="N591" s="19" t="n">
        <v>5.0</v>
      </c>
      <c r="O591" s="19" t="n">
        <v>5.0</v>
      </c>
      <c r="P591" s="19" t="n">
        <v>5.0</v>
      </c>
      <c r="Q591" s="19" t="n">
        <v>5.0</v>
      </c>
      <c r="R591" s="19" t="n">
        <v>5.0</v>
      </c>
    </row>
    <row r="592">
      <c r="B592" s="8" t="s">
        <v>61</v>
      </c>
      <c r="C592" s="15" t="n">
        <v>3.0</v>
      </c>
      <c r="D592" s="15" t="n">
        <v>3.0</v>
      </c>
      <c r="E592" s="15" t="n">
        <v>3.0</v>
      </c>
      <c r="F592" s="15" t="n">
        <v>4.0</v>
      </c>
      <c r="G592" s="15" t="n">
        <v>3.0</v>
      </c>
      <c r="H592" s="15" t="n">
        <v>4.0</v>
      </c>
      <c r="I592" s="15" t="n">
        <v>3.0</v>
      </c>
      <c r="J592" s="15" t="n">
        <v>4.0</v>
      </c>
      <c r="K592" s="15" t="n">
        <v>4.0</v>
      </c>
      <c r="L592" s="15" t="n">
        <v>4.0</v>
      </c>
      <c r="M592" s="15" t="n">
        <v>4.0</v>
      </c>
      <c r="N592" s="15" t="n">
        <v>3.0</v>
      </c>
      <c r="O592" s="15" t="n">
        <v>3.0</v>
      </c>
      <c r="P592" s="15" t="n">
        <v>3.0</v>
      </c>
      <c r="Q592" s="15" t="n">
        <v>3.0</v>
      </c>
      <c r="R592" s="15" t="n">
        <v>3.0</v>
      </c>
    </row>
    <row r="593">
      <c r="B593" s="8" t="s">
        <v>62</v>
      </c>
      <c r="C593" s="19" t="n">
        <v>5.0</v>
      </c>
      <c r="D593" s="19" t="n">
        <v>5.0</v>
      </c>
      <c r="E593" s="19" t="n">
        <v>5.0</v>
      </c>
      <c r="F593" s="19" t="n">
        <v>5.0</v>
      </c>
      <c r="G593" s="19" t="n">
        <v>5.0</v>
      </c>
      <c r="H593" s="19" t="n">
        <v>5.0</v>
      </c>
      <c r="I593" s="19" t="n">
        <v>5.0</v>
      </c>
      <c r="J593" s="19" t="n">
        <v>5.0</v>
      </c>
      <c r="K593" s="19" t="n">
        <v>5.0</v>
      </c>
      <c r="L593" s="19" t="n">
        <v>5.0</v>
      </c>
      <c r="M593" s="19" t="n">
        <v>5.0</v>
      </c>
      <c r="N593" s="19" t="n">
        <v>5.0</v>
      </c>
      <c r="O593" s="19" t="n">
        <v>5.0</v>
      </c>
      <c r="P593" s="19" t="n">
        <v>5.0</v>
      </c>
      <c r="Q593" s="19" t="n">
        <v>5.0</v>
      </c>
      <c r="R593" s="19" t="n">
        <v>5.0</v>
      </c>
    </row>
    <row r="594">
      <c r="B594" s="8" t="s">
        <v>63</v>
      </c>
      <c r="C594" s="15" t="n">
        <v>5.0</v>
      </c>
      <c r="D594" s="15" t="n">
        <v>5.0</v>
      </c>
      <c r="E594" s="15" t="n">
        <v>5.0</v>
      </c>
      <c r="F594" s="15" t="n">
        <v>5.0</v>
      </c>
      <c r="G594" s="15" t="n">
        <v>5.0</v>
      </c>
      <c r="H594" s="15" t="n">
        <v>5.0</v>
      </c>
      <c r="I594" s="15" t="n">
        <v>5.0</v>
      </c>
      <c r="J594" s="15" t="n">
        <v>5.0</v>
      </c>
      <c r="K594" s="15" t="n">
        <v>5.0</v>
      </c>
      <c r="L594" s="15" t="n">
        <v>5.0</v>
      </c>
      <c r="M594" s="15" t="n">
        <v>5.0</v>
      </c>
      <c r="N594" s="15" t="n">
        <v>5.0</v>
      </c>
      <c r="O594" s="15" t="n">
        <v>5.0</v>
      </c>
      <c r="P594" s="15" t="n">
        <v>5.0</v>
      </c>
      <c r="Q594" s="15" t="n">
        <v>5.0</v>
      </c>
      <c r="R594" s="15" t="n">
        <v>5.0</v>
      </c>
    </row>
    <row r="595">
      <c r="B595" s="8" t="s">
        <v>64</v>
      </c>
      <c r="C595" s="19" t="n">
        <v>5.0</v>
      </c>
      <c r="D595" s="19" t="n">
        <v>5.0</v>
      </c>
      <c r="E595" s="19" t="n">
        <v>5.0</v>
      </c>
      <c r="F595" s="19" t="n">
        <v>5.0</v>
      </c>
      <c r="G595" s="19" t="n">
        <v>5.0</v>
      </c>
      <c r="H595" s="19" t="n">
        <v>5.0</v>
      </c>
      <c r="I595" s="19" t="n">
        <v>5.0</v>
      </c>
      <c r="J595" s="19" t="n">
        <v>5.0</v>
      </c>
      <c r="K595" s="19" t="n">
        <v>5.0</v>
      </c>
      <c r="L595" s="19" t="n">
        <v>5.0</v>
      </c>
      <c r="M595" s="19" t="n">
        <v>5.0</v>
      </c>
      <c r="N595" s="19" t="n">
        <v>5.0</v>
      </c>
      <c r="O595" s="19" t="n">
        <v>5.0</v>
      </c>
      <c r="P595" s="19" t="n">
        <v>5.0</v>
      </c>
      <c r="Q595" s="19" t="n">
        <v>5.0</v>
      </c>
      <c r="R595" s="19" t="n">
        <v>5.0</v>
      </c>
    </row>
    <row r="596">
      <c r="B596" s="8" t="s">
        <v>65</v>
      </c>
      <c r="C596" s="15" t="n">
        <v>5.0</v>
      </c>
      <c r="D596" s="15" t="n">
        <v>5.0</v>
      </c>
      <c r="E596" s="15" t="n">
        <v>5.0</v>
      </c>
      <c r="F596" s="15" t="n">
        <v>5.0</v>
      </c>
      <c r="G596" s="15" t="n">
        <v>5.0</v>
      </c>
      <c r="H596" s="15" t="n">
        <v>5.0</v>
      </c>
      <c r="I596" s="15" t="n">
        <v>5.0</v>
      </c>
      <c r="J596" s="15" t="n">
        <v>5.0</v>
      </c>
      <c r="K596" s="15" t="n">
        <v>5.0</v>
      </c>
      <c r="L596" s="15" t="n">
        <v>5.0</v>
      </c>
      <c r="M596" s="15" t="n">
        <v>5.0</v>
      </c>
      <c r="N596" s="15" t="n">
        <v>5.0</v>
      </c>
      <c r="O596" s="15" t="n">
        <v>5.0</v>
      </c>
      <c r="P596" s="15" t="n">
        <v>5.0</v>
      </c>
      <c r="Q596" s="15" t="n">
        <v>5.0</v>
      </c>
      <c r="R596" s="15" t="n">
        <v>5.0</v>
      </c>
    </row>
    <row r="597">
      <c r="B597" s="8" t="s">
        <v>66</v>
      </c>
      <c r="C597" s="19" t="n">
        <v>5.0</v>
      </c>
      <c r="D597" s="19" t="n">
        <v>5.0</v>
      </c>
      <c r="E597" s="19" t="n">
        <v>5.0</v>
      </c>
      <c r="F597" s="19" t="n">
        <v>5.0</v>
      </c>
      <c r="G597" s="19" t="n">
        <v>5.0</v>
      </c>
      <c r="H597" s="19" t="n">
        <v>5.0</v>
      </c>
      <c r="I597" s="19" t="n">
        <v>5.0</v>
      </c>
      <c r="J597" s="19" t="n">
        <v>5.0</v>
      </c>
      <c r="K597" s="19" t="n">
        <v>5.0</v>
      </c>
      <c r="L597" s="19" t="n">
        <v>5.0</v>
      </c>
      <c r="M597" s="19" t="n">
        <v>5.0</v>
      </c>
      <c r="N597" s="19" t="n">
        <v>5.0</v>
      </c>
      <c r="O597" s="19" t="n">
        <v>5.0</v>
      </c>
      <c r="P597" s="19" t="n">
        <v>5.0</v>
      </c>
      <c r="Q597" s="19" t="n">
        <v>5.0</v>
      </c>
      <c r="R597" s="19" t="n">
        <v>5.0</v>
      </c>
    </row>
    <row r="598">
      <c r="B598" s="8" t="s">
        <v>67</v>
      </c>
      <c r="C598" s="15" t="n">
        <v>5.0</v>
      </c>
      <c r="D598" s="15" t="n">
        <v>5.0</v>
      </c>
      <c r="E598" s="15" t="n">
        <v>5.0</v>
      </c>
      <c r="F598" s="15" t="n">
        <v>5.0</v>
      </c>
      <c r="G598" s="15" t="n">
        <v>5.0</v>
      </c>
      <c r="H598" s="15" t="n">
        <v>5.0</v>
      </c>
      <c r="I598" s="15" t="n">
        <v>5.0</v>
      </c>
      <c r="J598" s="15" t="n">
        <v>5.0</v>
      </c>
      <c r="K598" s="15" t="n">
        <v>5.0</v>
      </c>
      <c r="L598" s="15" t="n">
        <v>5.0</v>
      </c>
      <c r="M598" s="15" t="n">
        <v>5.0</v>
      </c>
      <c r="N598" s="15" t="n">
        <v>5.0</v>
      </c>
      <c r="O598" s="15" t="n">
        <v>5.0</v>
      </c>
      <c r="P598" s="15" t="n">
        <v>5.0</v>
      </c>
      <c r="Q598" s="15" t="n">
        <v>5.0</v>
      </c>
      <c r="R598" s="15" t="n">
        <v>5.0</v>
      </c>
    </row>
    <row r="599">
      <c r="B599" s="8" t="s">
        <v>68</v>
      </c>
      <c r="C599" s="19" t="n">
        <v>5.0</v>
      </c>
      <c r="D599" s="19" t="n">
        <v>5.0</v>
      </c>
      <c r="E599" s="19" t="n">
        <v>5.0</v>
      </c>
      <c r="F599" s="19" t="n">
        <v>5.0</v>
      </c>
      <c r="G599" s="19" t="n">
        <v>5.0</v>
      </c>
      <c r="H599" s="19" t="n">
        <v>5.0</v>
      </c>
      <c r="I599" s="19" t="n">
        <v>5.0</v>
      </c>
      <c r="J599" s="19" t="n">
        <v>5.0</v>
      </c>
      <c r="K599" s="19" t="n">
        <v>5.0</v>
      </c>
      <c r="L599" s="19" t="n">
        <v>5.0</v>
      </c>
      <c r="M599" s="19" t="n">
        <v>5.0</v>
      </c>
      <c r="N599" s="19" t="n">
        <v>5.0</v>
      </c>
      <c r="O599" s="19" t="n">
        <v>5.0</v>
      </c>
      <c r="P599" s="19" t="n">
        <v>5.0</v>
      </c>
      <c r="Q599" s="19" t="n">
        <v>5.0</v>
      </c>
      <c r="R599" s="19" t="n">
        <v>5.0</v>
      </c>
    </row>
    <row r="600">
      <c r="B600" s="8" t="s">
        <v>69</v>
      </c>
      <c r="C600" s="15" t="n">
        <v>5.0</v>
      </c>
      <c r="D600" s="15" t="n">
        <v>5.0</v>
      </c>
      <c r="E600" s="15" t="n">
        <v>5.0</v>
      </c>
      <c r="F600" s="15" t="n">
        <v>5.0</v>
      </c>
      <c r="G600" s="15" t="n">
        <v>5.0</v>
      </c>
      <c r="H600" s="15" t="n">
        <v>5.0</v>
      </c>
      <c r="I600" s="15" t="n">
        <v>5.0</v>
      </c>
      <c r="J600" s="15" t="n">
        <v>5.0</v>
      </c>
      <c r="K600" s="15" t="n">
        <v>5.0</v>
      </c>
      <c r="L600" s="15" t="n">
        <v>5.0</v>
      </c>
      <c r="M600" s="15" t="n">
        <v>5.0</v>
      </c>
      <c r="N600" s="15" t="n">
        <v>5.0</v>
      </c>
      <c r="O600" s="15" t="n">
        <v>5.0</v>
      </c>
      <c r="P600" s="15" t="n">
        <v>5.0</v>
      </c>
      <c r="Q600" s="15" t="n">
        <v>5.0</v>
      </c>
      <c r="R600" s="15" t="n">
        <v>5.0</v>
      </c>
    </row>
    <row r="601">
      <c r="B601" s="8" t="s">
        <v>70</v>
      </c>
      <c r="C601" s="19" t="n">
        <v>5.0</v>
      </c>
      <c r="D601" s="19" t="n">
        <v>5.0</v>
      </c>
      <c r="E601" s="19" t="n">
        <v>5.0</v>
      </c>
      <c r="F601" s="19" t="n">
        <v>5.0</v>
      </c>
      <c r="G601" s="19" t="n">
        <v>5.0</v>
      </c>
      <c r="H601" s="19" t="n">
        <v>5.0</v>
      </c>
      <c r="I601" s="19" t="n">
        <v>5.0</v>
      </c>
      <c r="J601" s="19" t="n">
        <v>5.0</v>
      </c>
      <c r="K601" s="19" t="n">
        <v>5.0</v>
      </c>
      <c r="L601" s="19" t="n">
        <v>5.0</v>
      </c>
      <c r="M601" s="19" t="n">
        <v>5.0</v>
      </c>
      <c r="N601" s="19" t="n">
        <v>5.0</v>
      </c>
      <c r="O601" s="19" t="n">
        <v>5.0</v>
      </c>
      <c r="P601" s="19" t="n">
        <v>5.0</v>
      </c>
      <c r="Q601" s="19" t="n">
        <v>5.0</v>
      </c>
      <c r="R601" s="19" t="n">
        <v>5.0</v>
      </c>
    </row>
    <row r="602">
      <c r="B602" s="8" t="s">
        <v>71</v>
      </c>
      <c r="C602" s="15" t="n">
        <v>4.0</v>
      </c>
      <c r="D602" s="15" t="n">
        <v>4.0</v>
      </c>
      <c r="E602" s="15" t="n">
        <v>4.0</v>
      </c>
      <c r="F602" s="15" t="n">
        <v>4.0</v>
      </c>
      <c r="G602" s="15" t="n">
        <v>5.0</v>
      </c>
      <c r="H602" s="15" t="n">
        <v>4.0</v>
      </c>
      <c r="I602" s="15" t="n">
        <v>4.0</v>
      </c>
      <c r="J602" s="15" t="n">
        <v>4.0</v>
      </c>
      <c r="K602" s="15" t="n">
        <v>5.0</v>
      </c>
      <c r="L602" s="15" t="n">
        <v>4.0</v>
      </c>
      <c r="M602" s="15" t="n">
        <v>5.0</v>
      </c>
      <c r="N602" s="15" t="n">
        <v>5.0</v>
      </c>
      <c r="O602" s="15" t="n">
        <v>3.0</v>
      </c>
      <c r="P602" s="15" t="n">
        <v>3.0</v>
      </c>
      <c r="Q602" s="15" t="n">
        <v>4.0</v>
      </c>
      <c r="R602" s="15" t="n">
        <v>3.0</v>
      </c>
    </row>
    <row r="603">
      <c r="B603" s="8" t="s">
        <v>72</v>
      </c>
      <c r="C603" s="19" t="n">
        <v>5.0</v>
      </c>
      <c r="D603" s="19" t="n">
        <v>4.0</v>
      </c>
      <c r="E603" s="19" t="n">
        <v>4.0</v>
      </c>
      <c r="F603" s="19" t="n">
        <v>4.0</v>
      </c>
      <c r="G603" s="19" t="n">
        <v>5.0</v>
      </c>
      <c r="H603" s="19" t="n">
        <v>5.0</v>
      </c>
      <c r="I603" s="19" t="n">
        <v>5.0</v>
      </c>
      <c r="J603" s="19" t="n">
        <v>5.0</v>
      </c>
      <c r="K603" s="19" t="n">
        <v>5.0</v>
      </c>
      <c r="L603" s="19" t="n">
        <v>4.0</v>
      </c>
      <c r="M603" s="19" t="n">
        <v>4.0</v>
      </c>
      <c r="N603" s="19" t="n">
        <v>4.0</v>
      </c>
      <c r="O603" s="19" t="n">
        <v>4.0</v>
      </c>
      <c r="P603" s="19" t="n">
        <v>5.0</v>
      </c>
      <c r="Q603" s="19" t="n">
        <v>5.0</v>
      </c>
      <c r="R603" s="19" t="n">
        <v>5.0</v>
      </c>
    </row>
    <row r="604">
      <c r="B604" s="8" t="s">
        <v>73</v>
      </c>
      <c r="C604" s="15" t="n">
        <v>5.0</v>
      </c>
      <c r="D604" s="15" t="n">
        <v>5.0</v>
      </c>
      <c r="E604" s="15" t="n">
        <v>5.0</v>
      </c>
      <c r="F604" s="15" t="n">
        <v>5.0</v>
      </c>
      <c r="G604" s="15" t="n">
        <v>5.0</v>
      </c>
      <c r="H604" s="15" t="n">
        <v>5.0</v>
      </c>
      <c r="I604" s="15" t="n">
        <v>5.0</v>
      </c>
      <c r="J604" s="15" t="n">
        <v>5.0</v>
      </c>
      <c r="K604" s="15" t="n">
        <v>5.0</v>
      </c>
      <c r="L604" s="15" t="n">
        <v>5.0</v>
      </c>
      <c r="M604" s="15" t="n">
        <v>5.0</v>
      </c>
      <c r="N604" s="15" t="n">
        <v>5.0</v>
      </c>
      <c r="O604" s="15" t="n">
        <v>5.0</v>
      </c>
      <c r="P604" s="15" t="n">
        <v>5.0</v>
      </c>
      <c r="Q604" s="15" t="n">
        <v>5.0</v>
      </c>
      <c r="R604" s="15" t="n">
        <v>5.0</v>
      </c>
    </row>
    <row r="605">
      <c r="B605" s="8" t="s">
        <v>74</v>
      </c>
      <c r="C605" s="19" t="n">
        <v>5.0</v>
      </c>
      <c r="D605" s="19" t="n">
        <v>5.0</v>
      </c>
      <c r="E605" s="19" t="n">
        <v>5.0</v>
      </c>
      <c r="F605" s="19" t="n">
        <v>5.0</v>
      </c>
      <c r="G605" s="19" t="n">
        <v>5.0</v>
      </c>
      <c r="H605" s="19" t="n">
        <v>5.0</v>
      </c>
      <c r="I605" s="19" t="n">
        <v>5.0</v>
      </c>
      <c r="J605" s="19" t="n">
        <v>5.0</v>
      </c>
      <c r="K605" s="19" t="n">
        <v>5.0</v>
      </c>
      <c r="L605" s="19" t="n">
        <v>5.0</v>
      </c>
      <c r="M605" s="19" t="n">
        <v>5.0</v>
      </c>
      <c r="N605" s="19" t="n">
        <v>5.0</v>
      </c>
      <c r="O605" s="19" t="n">
        <v>5.0</v>
      </c>
      <c r="P605" s="19" t="n">
        <v>5.0</v>
      </c>
      <c r="Q605" s="19" t="n">
        <v>5.0</v>
      </c>
      <c r="R605" s="19" t="n">
        <v>5.0</v>
      </c>
    </row>
    <row r="606">
      <c r="B606" s="8" t="s">
        <v>75</v>
      </c>
      <c r="C606" s="15" t="n">
        <v>5.0</v>
      </c>
      <c r="D606" s="15" t="n">
        <v>5.0</v>
      </c>
      <c r="E606" s="15" t="n">
        <v>5.0</v>
      </c>
      <c r="F606" s="15" t="n">
        <v>5.0</v>
      </c>
      <c r="G606" s="15" t="n">
        <v>5.0</v>
      </c>
      <c r="H606" s="15" t="n">
        <v>5.0</v>
      </c>
      <c r="I606" s="15" t="n">
        <v>5.0</v>
      </c>
      <c r="J606" s="15" t="n">
        <v>5.0</v>
      </c>
      <c r="K606" s="15" t="n">
        <v>5.0</v>
      </c>
      <c r="L606" s="15" t="n">
        <v>5.0</v>
      </c>
      <c r="M606" s="15" t="n">
        <v>5.0</v>
      </c>
      <c r="N606" s="15" t="n">
        <v>5.0</v>
      </c>
      <c r="O606" s="15" t="n">
        <v>5.0</v>
      </c>
      <c r="P606" s="15" t="n">
        <v>5.0</v>
      </c>
      <c r="Q606" s="15" t="n">
        <v>5.0</v>
      </c>
      <c r="R606" s="15" t="n">
        <v>5.0</v>
      </c>
    </row>
    <row r="607">
      <c r="B607" s="8" t="s">
        <v>76</v>
      </c>
      <c r="C607" s="19" t="n">
        <v>5.0</v>
      </c>
      <c r="D607" s="19" t="n">
        <v>5.0</v>
      </c>
      <c r="E607" s="19" t="n">
        <v>5.0</v>
      </c>
      <c r="F607" s="19" t="n">
        <v>5.0</v>
      </c>
      <c r="G607" s="19" t="n">
        <v>5.0</v>
      </c>
      <c r="H607" s="19" t="n">
        <v>5.0</v>
      </c>
      <c r="I607" s="19" t="n">
        <v>5.0</v>
      </c>
      <c r="J607" s="19" t="n">
        <v>5.0</v>
      </c>
      <c r="K607" s="19" t="n">
        <v>5.0</v>
      </c>
      <c r="L607" s="19" t="n">
        <v>5.0</v>
      </c>
      <c r="M607" s="19" t="n">
        <v>5.0</v>
      </c>
      <c r="N607" s="19" t="n">
        <v>5.0</v>
      </c>
      <c r="O607" s="19" t="n">
        <v>5.0</v>
      </c>
      <c r="P607" s="19" t="n">
        <v>5.0</v>
      </c>
      <c r="Q607" s="19" t="n">
        <v>5.0</v>
      </c>
      <c r="R607" s="19" t="n">
        <v>5.0</v>
      </c>
    </row>
    <row r="608">
      <c r="B608" s="8" t="s">
        <v>77</v>
      </c>
      <c r="C608" s="15" t="n">
        <v>5.0</v>
      </c>
      <c r="D608" s="15" t="n">
        <v>5.0</v>
      </c>
      <c r="E608" s="15" t="n">
        <v>5.0</v>
      </c>
      <c r="F608" s="15" t="n">
        <v>5.0</v>
      </c>
      <c r="G608" s="15" t="n">
        <v>5.0</v>
      </c>
      <c r="H608" s="15" t="n">
        <v>5.0</v>
      </c>
      <c r="I608" s="15" t="n">
        <v>5.0</v>
      </c>
      <c r="J608" s="15" t="n">
        <v>5.0</v>
      </c>
      <c r="K608" s="15" t="n">
        <v>5.0</v>
      </c>
      <c r="L608" s="15" t="n">
        <v>5.0</v>
      </c>
      <c r="M608" s="15" t="n">
        <v>5.0</v>
      </c>
      <c r="N608" s="15" t="n">
        <v>5.0</v>
      </c>
      <c r="O608" s="15" t="n">
        <v>5.0</v>
      </c>
      <c r="P608" s="15" t="n">
        <v>5.0</v>
      </c>
      <c r="Q608" s="15" t="n">
        <v>5.0</v>
      </c>
      <c r="R608" s="15" t="n">
        <v>5.0</v>
      </c>
    </row>
    <row r="609">
      <c r="B609" s="8" t="s">
        <v>78</v>
      </c>
      <c r="C609" s="19" t="n">
        <v>5.0</v>
      </c>
      <c r="D609" s="19" t="n">
        <v>5.0</v>
      </c>
      <c r="E609" s="19" t="n">
        <v>5.0</v>
      </c>
      <c r="F609" s="19" t="n">
        <v>5.0</v>
      </c>
      <c r="G609" s="19" t="n">
        <v>5.0</v>
      </c>
      <c r="H609" s="19" t="n">
        <v>5.0</v>
      </c>
      <c r="I609" s="19" t="n">
        <v>5.0</v>
      </c>
      <c r="J609" s="19" t="n">
        <v>5.0</v>
      </c>
      <c r="K609" s="19" t="n">
        <v>5.0</v>
      </c>
      <c r="L609" s="19" t="n">
        <v>5.0</v>
      </c>
      <c r="M609" s="19" t="n">
        <v>5.0</v>
      </c>
      <c r="N609" s="19" t="n">
        <v>5.0</v>
      </c>
      <c r="O609" s="19" t="n">
        <v>5.0</v>
      </c>
      <c r="P609" s="19" t="n">
        <v>5.0</v>
      </c>
      <c r="Q609" s="19" t="n">
        <v>5.0</v>
      </c>
      <c r="R609" s="19" t="n">
        <v>5.0</v>
      </c>
    </row>
    <row r="610">
      <c r="B610" s="8" t="s">
        <v>79</v>
      </c>
      <c r="C610" s="15" t="n">
        <v>5.0</v>
      </c>
      <c r="D610" s="15" t="n">
        <v>5.0</v>
      </c>
      <c r="E610" s="15" t="n">
        <v>5.0</v>
      </c>
      <c r="F610" s="15" t="n">
        <v>5.0</v>
      </c>
      <c r="G610" s="15" t="n">
        <v>5.0</v>
      </c>
      <c r="H610" s="15" t="n">
        <v>5.0</v>
      </c>
      <c r="I610" s="15" t="n">
        <v>5.0</v>
      </c>
      <c r="J610" s="15" t="n">
        <v>5.0</v>
      </c>
      <c r="K610" s="15" t="n">
        <v>5.0</v>
      </c>
      <c r="L610" s="15" t="n">
        <v>5.0</v>
      </c>
      <c r="M610" s="15" t="n">
        <v>5.0</v>
      </c>
      <c r="N610" s="15" t="n">
        <v>5.0</v>
      </c>
      <c r="O610" s="15" t="n">
        <v>5.0</v>
      </c>
      <c r="P610" s="15" t="n">
        <v>5.0</v>
      </c>
      <c r="Q610" s="15" t="n">
        <v>5.0</v>
      </c>
      <c r="R610" s="15" t="n">
        <v>5.0</v>
      </c>
    </row>
    <row r="611">
      <c r="B611" s="8" t="s">
        <v>80</v>
      </c>
      <c r="C611" s="19" t="n">
        <v>5.0</v>
      </c>
      <c r="D611" s="19" t="n">
        <v>5.0</v>
      </c>
      <c r="E611" s="19" t="n">
        <v>5.0</v>
      </c>
      <c r="F611" s="19" t="n">
        <v>5.0</v>
      </c>
      <c r="G611" s="19" t="n">
        <v>5.0</v>
      </c>
      <c r="H611" s="19" t="n">
        <v>5.0</v>
      </c>
      <c r="I611" s="19" t="n">
        <v>5.0</v>
      </c>
      <c r="J611" s="19" t="n">
        <v>5.0</v>
      </c>
      <c r="K611" s="19" t="n">
        <v>5.0</v>
      </c>
      <c r="L611" s="19" t="n">
        <v>5.0</v>
      </c>
      <c r="M611" s="19" t="n">
        <v>5.0</v>
      </c>
      <c r="N611" s="19" t="n">
        <v>5.0</v>
      </c>
      <c r="O611" s="19" t="n">
        <v>5.0</v>
      </c>
      <c r="P611" s="19" t="n">
        <v>5.0</v>
      </c>
      <c r="Q611" s="19" t="n">
        <v>5.0</v>
      </c>
      <c r="R611" s="19" t="n">
        <v>5.0</v>
      </c>
    </row>
    <row r="612">
      <c r="B612" s="8" t="s">
        <v>81</v>
      </c>
      <c r="C612" s="15" t="n">
        <v>5.0</v>
      </c>
      <c r="D612" s="15" t="n">
        <v>5.0</v>
      </c>
      <c r="E612" s="15" t="n">
        <v>5.0</v>
      </c>
      <c r="F612" s="15" t="n">
        <v>5.0</v>
      </c>
      <c r="G612" s="15" t="n">
        <v>5.0</v>
      </c>
      <c r="H612" s="15" t="n">
        <v>5.0</v>
      </c>
      <c r="I612" s="15" t="n">
        <v>5.0</v>
      </c>
      <c r="J612" s="15" t="n">
        <v>5.0</v>
      </c>
      <c r="K612" s="15" t="n">
        <v>5.0</v>
      </c>
      <c r="L612" s="15" t="n">
        <v>5.0</v>
      </c>
      <c r="M612" s="15" t="n">
        <v>5.0</v>
      </c>
      <c r="N612" s="15" t="n">
        <v>5.0</v>
      </c>
      <c r="O612" s="15" t="n">
        <v>5.0</v>
      </c>
      <c r="P612" s="15" t="n">
        <v>5.0</v>
      </c>
      <c r="Q612" s="15" t="n">
        <v>5.0</v>
      </c>
      <c r="R612" s="15" t="n">
        <v>5.0</v>
      </c>
    </row>
    <row r="613">
      <c r="B613" s="8" t="s">
        <v>82</v>
      </c>
      <c r="C613" s="19" t="n">
        <v>5.0</v>
      </c>
      <c r="D613" s="19" t="n">
        <v>5.0</v>
      </c>
      <c r="E613" s="19" t="n">
        <v>5.0</v>
      </c>
      <c r="F613" s="19" t="n">
        <v>5.0</v>
      </c>
      <c r="G613" s="19" t="n">
        <v>5.0</v>
      </c>
      <c r="H613" s="19" t="n">
        <v>5.0</v>
      </c>
      <c r="I613" s="19" t="n">
        <v>5.0</v>
      </c>
      <c r="J613" s="19" t="n">
        <v>5.0</v>
      </c>
      <c r="K613" s="19" t="n">
        <v>5.0</v>
      </c>
      <c r="L613" s="19" t="n">
        <v>5.0</v>
      </c>
      <c r="M613" s="19" t="n">
        <v>5.0</v>
      </c>
      <c r="N613" s="19" t="n">
        <v>5.0</v>
      </c>
      <c r="O613" s="19" t="n">
        <v>5.0</v>
      </c>
      <c r="P613" s="19" t="n">
        <v>5.0</v>
      </c>
      <c r="Q613" s="19" t="n">
        <v>5.0</v>
      </c>
      <c r="R613" s="19" t="n">
        <v>5.0</v>
      </c>
    </row>
    <row r="614">
      <c r="B614" s="8" t="s">
        <v>83</v>
      </c>
      <c r="C614" s="15" t="n">
        <v>5.0</v>
      </c>
      <c r="D614" s="15" t="n">
        <v>5.0</v>
      </c>
      <c r="E614" s="15" t="n">
        <v>5.0</v>
      </c>
      <c r="F614" s="15" t="n">
        <v>5.0</v>
      </c>
      <c r="G614" s="15" t="n">
        <v>5.0</v>
      </c>
      <c r="H614" s="15" t="n">
        <v>5.0</v>
      </c>
      <c r="I614" s="15" t="n">
        <v>5.0</v>
      </c>
      <c r="J614" s="15" t="n">
        <v>5.0</v>
      </c>
      <c r="K614" s="15" t="n">
        <v>5.0</v>
      </c>
      <c r="L614" s="15" t="n">
        <v>5.0</v>
      </c>
      <c r="M614" s="15" t="n">
        <v>5.0</v>
      </c>
      <c r="N614" s="15" t="n">
        <v>5.0</v>
      </c>
      <c r="O614" s="15" t="n">
        <v>5.0</v>
      </c>
      <c r="P614" s="15" t="n">
        <v>5.0</v>
      </c>
      <c r="Q614" s="15" t="n">
        <v>5.0</v>
      </c>
      <c r="R614" s="15" t="n">
        <v>5.0</v>
      </c>
    </row>
    <row r="615">
      <c r="B615" s="8" t="s">
        <v>84</v>
      </c>
      <c r="C615" s="19" t="n">
        <v>5.0</v>
      </c>
      <c r="D615" s="19" t="n">
        <v>5.0</v>
      </c>
      <c r="E615" s="19" t="n">
        <v>5.0</v>
      </c>
      <c r="F615" s="19" t="n">
        <v>5.0</v>
      </c>
      <c r="G615" s="19" t="n">
        <v>5.0</v>
      </c>
      <c r="H615" s="19" t="n">
        <v>5.0</v>
      </c>
      <c r="I615" s="19" t="n">
        <v>5.0</v>
      </c>
      <c r="J615" s="19" t="n">
        <v>5.0</v>
      </c>
      <c r="K615" s="19" t="n">
        <v>5.0</v>
      </c>
      <c r="L615" s="19" t="n">
        <v>5.0</v>
      </c>
      <c r="M615" s="19" t="n">
        <v>5.0</v>
      </c>
      <c r="N615" s="19" t="n">
        <v>5.0</v>
      </c>
      <c r="O615" s="19" t="n">
        <v>5.0</v>
      </c>
      <c r="P615" s="19" t="n">
        <v>5.0</v>
      </c>
      <c r="Q615" s="19" t="n">
        <v>5.0</v>
      </c>
      <c r="R615" s="19" t="n">
        <v>5.0</v>
      </c>
    </row>
    <row r="616">
      <c r="B616" s="8" t="s">
        <v>85</v>
      </c>
      <c r="C616" s="15" t="n">
        <v>5.0</v>
      </c>
      <c r="D616" s="15" t="n">
        <v>5.0</v>
      </c>
      <c r="E616" s="15" t="n">
        <v>5.0</v>
      </c>
      <c r="F616" s="15" t="n">
        <v>5.0</v>
      </c>
      <c r="G616" s="15" t="n">
        <v>5.0</v>
      </c>
      <c r="H616" s="15" t="n">
        <v>5.0</v>
      </c>
      <c r="I616" s="15" t="n">
        <v>5.0</v>
      </c>
      <c r="J616" s="15" t="n">
        <v>5.0</v>
      </c>
      <c r="K616" s="15" t="n">
        <v>5.0</v>
      </c>
      <c r="L616" s="15" t="n">
        <v>5.0</v>
      </c>
      <c r="M616" s="15" t="n">
        <v>5.0</v>
      </c>
      <c r="N616" s="15" t="n">
        <v>5.0</v>
      </c>
      <c r="O616" s="15" t="n">
        <v>5.0</v>
      </c>
      <c r="P616" s="15" t="n">
        <v>5.0</v>
      </c>
      <c r="Q616" s="15" t="n">
        <v>5.0</v>
      </c>
      <c r="R616" s="15" t="n">
        <v>5.0</v>
      </c>
    </row>
    <row r="617">
      <c r="B617" s="8" t="s">
        <v>86</v>
      </c>
      <c r="C617" s="19" t="n">
        <v>5.0</v>
      </c>
      <c r="D617" s="19" t="n">
        <v>5.0</v>
      </c>
      <c r="E617" s="19" t="n">
        <v>5.0</v>
      </c>
      <c r="F617" s="19" t="n">
        <v>5.0</v>
      </c>
      <c r="G617" s="19" t="n">
        <v>5.0</v>
      </c>
      <c r="H617" s="19" t="n">
        <v>5.0</v>
      </c>
      <c r="I617" s="19" t="n">
        <v>5.0</v>
      </c>
      <c r="J617" s="19" t="n">
        <v>5.0</v>
      </c>
      <c r="K617" s="19" t="n">
        <v>5.0</v>
      </c>
      <c r="L617" s="19" t="n">
        <v>5.0</v>
      </c>
      <c r="M617" s="19" t="n">
        <v>5.0</v>
      </c>
      <c r="N617" s="19" t="n">
        <v>5.0</v>
      </c>
      <c r="O617" s="19" t="n">
        <v>5.0</v>
      </c>
      <c r="P617" s="19" t="n">
        <v>5.0</v>
      </c>
      <c r="Q617" s="19" t="n">
        <v>5.0</v>
      </c>
      <c r="R617" s="19" t="n">
        <v>5.0</v>
      </c>
    </row>
    <row r="618">
      <c r="B618" s="8" t="s">
        <v>87</v>
      </c>
      <c r="C618" s="15" t="n">
        <v>5.0</v>
      </c>
      <c r="D618" s="15" t="n">
        <v>5.0</v>
      </c>
      <c r="E618" s="15" t="n">
        <v>5.0</v>
      </c>
      <c r="F618" s="15" t="n">
        <v>5.0</v>
      </c>
      <c r="G618" s="15" t="n">
        <v>5.0</v>
      </c>
      <c r="H618" s="15" t="n">
        <v>5.0</v>
      </c>
      <c r="I618" s="15" t="n">
        <v>5.0</v>
      </c>
      <c r="J618" s="15" t="n">
        <v>5.0</v>
      </c>
      <c r="K618" s="15" t="n">
        <v>5.0</v>
      </c>
      <c r="L618" s="15" t="n">
        <v>5.0</v>
      </c>
      <c r="M618" s="15" t="n">
        <v>5.0</v>
      </c>
      <c r="N618" s="15" t="n">
        <v>5.0</v>
      </c>
      <c r="O618" s="15" t="n">
        <v>5.0</v>
      </c>
      <c r="P618" s="15" t="n">
        <v>5.0</v>
      </c>
      <c r="Q618" s="15" t="n">
        <v>5.0</v>
      </c>
      <c r="R618" s="15" t="n">
        <v>5.0</v>
      </c>
    </row>
    <row r="619">
      <c r="B619" s="8" t="s">
        <v>88</v>
      </c>
      <c r="C619" s="19" t="n">
        <v>5.0</v>
      </c>
      <c r="D619" s="19" t="n">
        <v>5.0</v>
      </c>
      <c r="E619" s="19" t="n">
        <v>5.0</v>
      </c>
      <c r="F619" s="19" t="n">
        <v>5.0</v>
      </c>
      <c r="G619" s="19" t="n">
        <v>5.0</v>
      </c>
      <c r="H619" s="19" t="n">
        <v>5.0</v>
      </c>
      <c r="I619" s="19" t="n">
        <v>5.0</v>
      </c>
      <c r="J619" s="19" t="n">
        <v>5.0</v>
      </c>
      <c r="K619" s="19" t="n">
        <v>5.0</v>
      </c>
      <c r="L619" s="19" t="n">
        <v>5.0</v>
      </c>
      <c r="M619" s="19" t="n">
        <v>5.0</v>
      </c>
      <c r="N619" s="19" t="n">
        <v>5.0</v>
      </c>
      <c r="O619" s="19" t="n">
        <v>5.0</v>
      </c>
      <c r="P619" s="19" t="n">
        <v>5.0</v>
      </c>
      <c r="Q619" s="19" t="n">
        <v>5.0</v>
      </c>
      <c r="R619" s="19" t="n">
        <v>5.0</v>
      </c>
    </row>
    <row r="620">
      <c r="B620" s="8" t="s">
        <v>89</v>
      </c>
      <c r="C620" s="15" t="n">
        <v>5.0</v>
      </c>
      <c r="D620" s="15" t="n">
        <v>5.0</v>
      </c>
      <c r="E620" s="15" t="n">
        <v>5.0</v>
      </c>
      <c r="F620" s="15" t="n">
        <v>5.0</v>
      </c>
      <c r="G620" s="15" t="n">
        <v>5.0</v>
      </c>
      <c r="H620" s="15" t="n">
        <v>5.0</v>
      </c>
      <c r="I620" s="15" t="n">
        <v>5.0</v>
      </c>
      <c r="J620" s="15" t="n">
        <v>5.0</v>
      </c>
      <c r="K620" s="15" t="n">
        <v>5.0</v>
      </c>
      <c r="L620" s="15" t="n">
        <v>5.0</v>
      </c>
      <c r="M620" s="15" t="n">
        <v>5.0</v>
      </c>
      <c r="N620" s="15" t="n">
        <v>5.0</v>
      </c>
      <c r="O620" s="15" t="n">
        <v>5.0</v>
      </c>
      <c r="P620" s="15" t="n">
        <v>5.0</v>
      </c>
      <c r="Q620" s="15" t="n">
        <v>5.0</v>
      </c>
      <c r="R620" s="15" t="n">
        <v>5.0</v>
      </c>
    </row>
    <row r="621">
      <c r="B621" s="8" t="s">
        <v>90</v>
      </c>
      <c r="C621" s="19" t="n">
        <v>5.0</v>
      </c>
      <c r="D621" s="19" t="n">
        <v>5.0</v>
      </c>
      <c r="E621" s="19" t="n">
        <v>5.0</v>
      </c>
      <c r="F621" s="19" t="n">
        <v>5.0</v>
      </c>
      <c r="G621" s="19" t="n">
        <v>5.0</v>
      </c>
      <c r="H621" s="19" t="n">
        <v>5.0</v>
      </c>
      <c r="I621" s="19" t="n">
        <v>5.0</v>
      </c>
      <c r="J621" s="19" t="n">
        <v>5.0</v>
      </c>
      <c r="K621" s="19" t="n">
        <v>5.0</v>
      </c>
      <c r="L621" s="19" t="n">
        <v>5.0</v>
      </c>
      <c r="M621" s="19" t="n">
        <v>5.0</v>
      </c>
      <c r="N621" s="19" t="n">
        <v>5.0</v>
      </c>
      <c r="O621" s="19" t="n">
        <v>5.0</v>
      </c>
      <c r="P621" s="19" t="n">
        <v>5.0</v>
      </c>
      <c r="Q621" s="19" t="n">
        <v>5.0</v>
      </c>
      <c r="R621" s="19" t="n">
        <v>5.0</v>
      </c>
    </row>
    <row r="622">
      <c r="B622" s="8" t="s">
        <v>91</v>
      </c>
      <c r="C622" s="15" t="n">
        <v>5.0</v>
      </c>
      <c r="D622" s="15" t="n">
        <v>5.0</v>
      </c>
      <c r="E622" s="15" t="n">
        <v>5.0</v>
      </c>
      <c r="F622" s="15" t="n">
        <v>5.0</v>
      </c>
      <c r="G622" s="15" t="n">
        <v>5.0</v>
      </c>
      <c r="H622" s="15" t="n">
        <v>5.0</v>
      </c>
      <c r="I622" s="15" t="n">
        <v>5.0</v>
      </c>
      <c r="J622" s="15" t="n">
        <v>5.0</v>
      </c>
      <c r="K622" s="15" t="n">
        <v>5.0</v>
      </c>
      <c r="L622" s="15" t="n">
        <v>5.0</v>
      </c>
      <c r="M622" s="15" t="n">
        <v>5.0</v>
      </c>
      <c r="N622" s="15" t="n">
        <v>5.0</v>
      </c>
      <c r="O622" s="15" t="n">
        <v>5.0</v>
      </c>
      <c r="P622" s="15" t="n">
        <v>5.0</v>
      </c>
      <c r="Q622" s="15" t="n">
        <v>5.0</v>
      </c>
      <c r="R622" s="15" t="n">
        <v>5.0</v>
      </c>
    </row>
    <row r="623">
      <c r="B623" s="8" t="s">
        <v>92</v>
      </c>
      <c r="C623" s="19" t="n">
        <v>5.0</v>
      </c>
      <c r="D623" s="19" t="n">
        <v>5.0</v>
      </c>
      <c r="E623" s="19" t="n">
        <v>5.0</v>
      </c>
      <c r="F623" s="19" t="n">
        <v>5.0</v>
      </c>
      <c r="G623" s="19" t="n">
        <v>5.0</v>
      </c>
      <c r="H623" s="19" t="n">
        <v>5.0</v>
      </c>
      <c r="I623" s="19" t="n">
        <v>5.0</v>
      </c>
      <c r="J623" s="19" t="n">
        <v>5.0</v>
      </c>
      <c r="K623" s="19" t="n">
        <v>5.0</v>
      </c>
      <c r="L623" s="19" t="n">
        <v>5.0</v>
      </c>
      <c r="M623" s="19" t="n">
        <v>5.0</v>
      </c>
      <c r="N623" s="19" t="n">
        <v>5.0</v>
      </c>
      <c r="O623" s="19" t="n">
        <v>5.0</v>
      </c>
      <c r="P623" s="19" t="n">
        <v>5.0</v>
      </c>
      <c r="Q623" s="19" t="n">
        <v>5.0</v>
      </c>
      <c r="R623" s="19" t="n">
        <v>5.0</v>
      </c>
    </row>
    <row r="624">
      <c r="B624" s="8" t="s">
        <v>93</v>
      </c>
      <c r="C624" s="15" t="n">
        <v>5.0</v>
      </c>
      <c r="D624" s="15" t="n">
        <v>5.0</v>
      </c>
      <c r="E624" s="15" t="n">
        <v>5.0</v>
      </c>
      <c r="F624" s="15" t="n">
        <v>5.0</v>
      </c>
      <c r="G624" s="15" t="n">
        <v>5.0</v>
      </c>
      <c r="H624" s="15" t="n">
        <v>5.0</v>
      </c>
      <c r="I624" s="15" t="n">
        <v>5.0</v>
      </c>
      <c r="J624" s="15" t="n">
        <v>5.0</v>
      </c>
      <c r="K624" s="15" t="n">
        <v>5.0</v>
      </c>
      <c r="L624" s="15" t="n">
        <v>5.0</v>
      </c>
      <c r="M624" s="15" t="n">
        <v>5.0</v>
      </c>
      <c r="N624" s="15" t="n">
        <v>5.0</v>
      </c>
      <c r="O624" s="15" t="n">
        <v>5.0</v>
      </c>
      <c r="P624" s="15" t="n">
        <v>5.0</v>
      </c>
      <c r="Q624" s="15" t="n">
        <v>5.0</v>
      </c>
      <c r="R624" s="15" t="n">
        <v>5.0</v>
      </c>
    </row>
    <row r="625">
      <c r="B625" s="8" t="s">
        <v>94</v>
      </c>
      <c r="C625" s="19" t="n">
        <v>5.0</v>
      </c>
      <c r="D625" s="19" t="n">
        <v>5.0</v>
      </c>
      <c r="E625" s="19" t="n">
        <v>5.0</v>
      </c>
      <c r="F625" s="19" t="n">
        <v>5.0</v>
      </c>
      <c r="G625" s="19" t="n">
        <v>5.0</v>
      </c>
      <c r="H625" s="19" t="n">
        <v>5.0</v>
      </c>
      <c r="I625" s="19" t="n">
        <v>5.0</v>
      </c>
      <c r="J625" s="19" t="n">
        <v>5.0</v>
      </c>
      <c r="K625" s="19" t="n">
        <v>5.0</v>
      </c>
      <c r="L625" s="19" t="n">
        <v>5.0</v>
      </c>
      <c r="M625" s="19" t="n">
        <v>5.0</v>
      </c>
      <c r="N625" s="19" t="n">
        <v>5.0</v>
      </c>
      <c r="O625" s="19" t="n">
        <v>5.0</v>
      </c>
      <c r="P625" s="19" t="n">
        <v>5.0</v>
      </c>
      <c r="Q625" s="19" t="n">
        <v>5.0</v>
      </c>
      <c r="R625" s="19" t="n">
        <v>5.0</v>
      </c>
    </row>
    <row r="626">
      <c r="B626" s="8" t="s">
        <v>95</v>
      </c>
      <c r="C626" s="15" t="n">
        <v>5.0</v>
      </c>
      <c r="D626" s="15" t="n">
        <v>5.0</v>
      </c>
      <c r="E626" s="15" t="n">
        <v>5.0</v>
      </c>
      <c r="F626" s="15" t="n">
        <v>5.0</v>
      </c>
      <c r="G626" s="15" t="n">
        <v>5.0</v>
      </c>
      <c r="H626" s="15" t="n">
        <v>5.0</v>
      </c>
      <c r="I626" s="15" t="n">
        <v>5.0</v>
      </c>
      <c r="J626" s="15" t="n">
        <v>5.0</v>
      </c>
      <c r="K626" s="15" t="n">
        <v>5.0</v>
      </c>
      <c r="L626" s="15" t="n">
        <v>5.0</v>
      </c>
      <c r="M626" s="15" t="n">
        <v>5.0</v>
      </c>
      <c r="N626" s="15" t="n">
        <v>5.0</v>
      </c>
      <c r="O626" s="15" t="n">
        <v>5.0</v>
      </c>
      <c r="P626" s="15" t="n">
        <v>5.0</v>
      </c>
      <c r="Q626" s="15" t="n">
        <v>5.0</v>
      </c>
      <c r="R626" s="15" t="n">
        <v>5.0</v>
      </c>
    </row>
    <row r="627">
      <c r="B627" s="8" t="s">
        <v>96</v>
      </c>
      <c r="C627" s="19" t="n">
        <v>5.0</v>
      </c>
      <c r="D627" s="19" t="n">
        <v>5.0</v>
      </c>
      <c r="E627" s="19" t="n">
        <v>5.0</v>
      </c>
      <c r="F627" s="19" t="n">
        <v>5.0</v>
      </c>
      <c r="G627" s="19" t="n">
        <v>5.0</v>
      </c>
      <c r="H627" s="19" t="n">
        <v>5.0</v>
      </c>
      <c r="I627" s="19" t="n">
        <v>5.0</v>
      </c>
      <c r="J627" s="19" t="n">
        <v>5.0</v>
      </c>
      <c r="K627" s="19" t="n">
        <v>5.0</v>
      </c>
      <c r="L627" s="19" t="n">
        <v>5.0</v>
      </c>
      <c r="M627" s="19" t="n">
        <v>5.0</v>
      </c>
      <c r="N627" s="19" t="n">
        <v>5.0</v>
      </c>
      <c r="O627" s="19" t="n">
        <v>5.0</v>
      </c>
      <c r="P627" s="19" t="n">
        <v>5.0</v>
      </c>
      <c r="Q627" s="19" t="n">
        <v>5.0</v>
      </c>
      <c r="R627" s="19" t="n">
        <v>5.0</v>
      </c>
    </row>
    <row r="628">
      <c r="B628" s="8" t="s">
        <v>97</v>
      </c>
      <c r="C628" s="15" t="n">
        <v>5.0</v>
      </c>
      <c r="D628" s="15" t="n">
        <v>5.0</v>
      </c>
      <c r="E628" s="15" t="n">
        <v>5.0</v>
      </c>
      <c r="F628" s="15" t="n">
        <v>5.0</v>
      </c>
      <c r="G628" s="15" t="n">
        <v>5.0</v>
      </c>
      <c r="H628" s="15" t="n">
        <v>5.0</v>
      </c>
      <c r="I628" s="15" t="n">
        <v>5.0</v>
      </c>
      <c r="J628" s="15" t="n">
        <v>5.0</v>
      </c>
      <c r="K628" s="15" t="n">
        <v>5.0</v>
      </c>
      <c r="L628" s="15" t="n">
        <v>5.0</v>
      </c>
      <c r="M628" s="15" t="n">
        <v>5.0</v>
      </c>
      <c r="N628" s="15" t="n">
        <v>5.0</v>
      </c>
      <c r="O628" s="15" t="n">
        <v>5.0</v>
      </c>
      <c r="P628" s="15" t="n">
        <v>5.0</v>
      </c>
      <c r="Q628" s="15" t="n">
        <v>5.0</v>
      </c>
      <c r="R628" s="15" t="n">
        <v>5.0</v>
      </c>
    </row>
    <row r="629">
      <c r="B629" s="8" t="s">
        <v>98</v>
      </c>
      <c r="C629" s="19" t="n">
        <v>2.0</v>
      </c>
      <c r="D629" s="19" t="n">
        <v>4.0</v>
      </c>
      <c r="E629" s="19" t="n">
        <v>4.0</v>
      </c>
      <c r="F629" s="19" t="n">
        <v>3.0</v>
      </c>
      <c r="G629" s="19" t="n">
        <v>4.0</v>
      </c>
      <c r="H629" s="19" t="n">
        <v>4.0</v>
      </c>
      <c r="I629" s="19" t="n">
        <v>2.0</v>
      </c>
      <c r="J629" s="19" t="n">
        <v>4.0</v>
      </c>
      <c r="K629" s="19" t="n">
        <v>4.0</v>
      </c>
      <c r="L629" s="19" t="n">
        <v>4.0</v>
      </c>
      <c r="M629" s="19" t="n">
        <v>2.0</v>
      </c>
      <c r="N629" s="19" t="n">
        <v>4.0</v>
      </c>
      <c r="O629" s="19" t="n">
        <v>4.0</v>
      </c>
      <c r="P629" s="19" t="n">
        <v>4.0</v>
      </c>
      <c r="Q629" s="19" t="n">
        <v>4.0</v>
      </c>
      <c r="R629" s="19" t="n">
        <v>4.0</v>
      </c>
    </row>
    <row r="630">
      <c r="B630" s="8" t="s">
        <v>99</v>
      </c>
      <c r="C630" s="15" t="n">
        <v>5.0</v>
      </c>
      <c r="D630" s="15" t="n">
        <v>4.0</v>
      </c>
      <c r="E630" s="15" t="n">
        <v>5.0</v>
      </c>
      <c r="F630" s="15" t="n">
        <v>4.0</v>
      </c>
      <c r="G630" s="15" t="n">
        <v>5.0</v>
      </c>
      <c r="H630" s="15" t="n">
        <v>5.0</v>
      </c>
      <c r="I630" s="15" t="n">
        <v>5.0</v>
      </c>
      <c r="J630" s="15" t="n">
        <v>5.0</v>
      </c>
      <c r="K630" s="15" t="n">
        <v>5.0</v>
      </c>
      <c r="L630" s="15" t="n">
        <v>4.0</v>
      </c>
      <c r="M630" s="15" t="n">
        <v>5.0</v>
      </c>
      <c r="N630" s="15" t="n">
        <v>5.0</v>
      </c>
      <c r="O630" s="15" t="n">
        <v>5.0</v>
      </c>
      <c r="P630" s="15" t="n">
        <v>4.0</v>
      </c>
      <c r="Q630" s="15" t="n">
        <v>4.0</v>
      </c>
      <c r="R630" s="15" t="n">
        <v>4.0</v>
      </c>
    </row>
    <row r="631">
      <c r="B631" s="8" t="s">
        <v>100</v>
      </c>
      <c r="C631" s="19" t="n">
        <v>4.0</v>
      </c>
      <c r="D631" s="19" t="n">
        <v>4.0</v>
      </c>
      <c r="E631" s="19" t="n">
        <v>4.0</v>
      </c>
      <c r="F631" s="19" t="n">
        <v>4.0</v>
      </c>
      <c r="G631" s="19" t="n">
        <v>4.0</v>
      </c>
      <c r="H631" s="19" t="n">
        <v>4.0</v>
      </c>
      <c r="I631" s="19" t="n">
        <v>4.0</v>
      </c>
      <c r="J631" s="19" t="n">
        <v>4.0</v>
      </c>
      <c r="K631" s="19" t="n">
        <v>4.0</v>
      </c>
      <c r="L631" s="19" t="n">
        <v>4.0</v>
      </c>
      <c r="M631" s="19" t="n">
        <v>4.0</v>
      </c>
      <c r="N631" s="19" t="n">
        <v>4.0</v>
      </c>
      <c r="O631" s="19" t="n">
        <v>4.0</v>
      </c>
      <c r="P631" s="19" t="n">
        <v>4.0</v>
      </c>
      <c r="Q631" s="19" t="n">
        <v>4.0</v>
      </c>
      <c r="R631" s="19" t="n">
        <v>4.0</v>
      </c>
    </row>
    <row r="632">
      <c r="B632" s="8" t="s">
        <v>101</v>
      </c>
      <c r="C632" s="15" t="n">
        <v>4.0</v>
      </c>
      <c r="D632" s="15" t="n">
        <v>4.0</v>
      </c>
      <c r="E632" s="15" t="n">
        <v>4.0</v>
      </c>
      <c r="F632" s="15" t="n">
        <v>4.0</v>
      </c>
      <c r="G632" s="15" t="n">
        <v>4.0</v>
      </c>
      <c r="H632" s="15" t="n">
        <v>4.0</v>
      </c>
      <c r="I632" s="15" t="n">
        <v>4.0</v>
      </c>
      <c r="J632" s="15" t="n">
        <v>4.0</v>
      </c>
      <c r="K632" s="15" t="n">
        <v>4.0</v>
      </c>
      <c r="L632" s="15" t="n">
        <v>4.0</v>
      </c>
      <c r="M632" s="15" t="n">
        <v>4.0</v>
      </c>
      <c r="N632" s="15" t="n">
        <v>4.0</v>
      </c>
      <c r="O632" s="15" t="n">
        <v>4.0</v>
      </c>
      <c r="P632" s="15" t="n">
        <v>4.0</v>
      </c>
      <c r="Q632" s="15" t="n">
        <v>4.0</v>
      </c>
      <c r="R632" s="15" t="n">
        <v>4.0</v>
      </c>
    </row>
    <row r="633">
      <c r="B633" s="8" t="s">
        <v>102</v>
      </c>
      <c r="C633" s="19" t="n">
        <v>4.0</v>
      </c>
      <c r="D633" s="19" t="n">
        <v>5.0</v>
      </c>
      <c r="E633" s="19" t="n">
        <v>4.0</v>
      </c>
      <c r="F633" s="19" t="n">
        <v>4.0</v>
      </c>
      <c r="G633" s="19" t="n">
        <v>4.0</v>
      </c>
      <c r="H633" s="19" t="n">
        <v>4.0</v>
      </c>
      <c r="I633" s="19" t="n">
        <v>4.0</v>
      </c>
      <c r="J633" s="19" t="n">
        <v>4.0</v>
      </c>
      <c r="K633" s="19" t="n">
        <v>4.0</v>
      </c>
      <c r="L633" s="19" t="n">
        <v>4.0</v>
      </c>
      <c r="M633" s="19" t="n">
        <v>4.0</v>
      </c>
      <c r="N633" s="19" t="n">
        <v>4.0</v>
      </c>
      <c r="O633" s="19" t="n">
        <v>4.0</v>
      </c>
      <c r="P633" s="19" t="n">
        <v>5.0</v>
      </c>
      <c r="Q633" s="19" t="n">
        <v>4.0</v>
      </c>
      <c r="R633" s="19" t="n">
        <v>4.0</v>
      </c>
    </row>
    <row r="634">
      <c r="B634" s="8" t="s">
        <v>103</v>
      </c>
      <c r="C634" s="15" t="n">
        <v>4.0</v>
      </c>
      <c r="D634" s="15" t="n">
        <v>4.0</v>
      </c>
      <c r="E634" s="15" t="n">
        <v>4.0</v>
      </c>
      <c r="F634" s="15" t="n">
        <v>4.0</v>
      </c>
      <c r="G634" s="15" t="n">
        <v>3.0</v>
      </c>
      <c r="H634" s="15" t="n">
        <v>3.0</v>
      </c>
      <c r="I634" s="15" t="n">
        <v>4.0</v>
      </c>
      <c r="J634" s="15" t="n">
        <v>4.0</v>
      </c>
      <c r="K634" s="15" t="n">
        <v>4.0</v>
      </c>
      <c r="L634" s="15" t="n">
        <v>4.0</v>
      </c>
      <c r="M634" s="15" t="n">
        <v>4.0</v>
      </c>
      <c r="N634" s="15" t="n">
        <v>4.0</v>
      </c>
      <c r="O634" s="15" t="n">
        <v>4.0</v>
      </c>
      <c r="P634" s="15" t="n">
        <v>3.0</v>
      </c>
      <c r="Q634" s="15" t="n">
        <v>3.0</v>
      </c>
      <c r="R634" s="15" t="n">
        <v>4.0</v>
      </c>
    </row>
    <row r="635">
      <c r="B635" s="8" t="s">
        <v>104</v>
      </c>
      <c r="C635" s="19" t="n">
        <v>3.0</v>
      </c>
      <c r="D635" s="19" t="n">
        <v>2.0</v>
      </c>
      <c r="E635" s="19" t="n">
        <v>4.0</v>
      </c>
      <c r="F635" s="19" t="n">
        <v>3.0</v>
      </c>
      <c r="G635" s="19" t="n">
        <v>5.0</v>
      </c>
      <c r="H635" s="19" t="n">
        <v>4.0</v>
      </c>
      <c r="I635" s="19" t="n">
        <v>4.0</v>
      </c>
      <c r="J635" s="19" t="n">
        <v>4.0</v>
      </c>
      <c r="K635" s="19" t="n">
        <v>3.0</v>
      </c>
      <c r="L635" s="19" t="n">
        <v>4.0</v>
      </c>
      <c r="M635" s="19" t="n">
        <v>3.0</v>
      </c>
      <c r="N635" s="19" t="n">
        <v>4.0</v>
      </c>
      <c r="O635" s="19" t="n">
        <v>3.0</v>
      </c>
      <c r="P635" s="19" t="n">
        <v>3.0</v>
      </c>
      <c r="Q635" s="19" t="n">
        <v>4.0</v>
      </c>
      <c r="R635" s="19" t="n">
        <v>4.0</v>
      </c>
    </row>
    <row r="636">
      <c r="B636" s="8" t="s">
        <v>105</v>
      </c>
      <c r="C636" s="15" t="n">
        <v>4.0</v>
      </c>
      <c r="D636" s="15" t="n">
        <v>4.0</v>
      </c>
      <c r="E636" s="15" t="n">
        <v>5.0</v>
      </c>
      <c r="F636" s="15" t="n">
        <v>5.0</v>
      </c>
      <c r="G636" s="15" t="n">
        <v>4.0</v>
      </c>
      <c r="H636" s="15" t="n">
        <v>4.0</v>
      </c>
      <c r="I636" s="15" t="n">
        <v>5.0</v>
      </c>
      <c r="J636" s="15" t="n">
        <v>4.0</v>
      </c>
      <c r="K636" s="15" t="n">
        <v>4.0</v>
      </c>
      <c r="L636" s="15" t="n">
        <v>4.0</v>
      </c>
      <c r="M636" s="15" t="n">
        <v>5.0</v>
      </c>
      <c r="N636" s="15" t="n">
        <v>4.0</v>
      </c>
      <c r="O636" s="15" t="n">
        <v>4.0</v>
      </c>
      <c r="P636" s="15" t="n">
        <v>4.0</v>
      </c>
      <c r="Q636" s="15" t="n">
        <v>5.0</v>
      </c>
      <c r="R636" s="15" t="n">
        <v>4.0</v>
      </c>
    </row>
    <row r="637" customHeight="true" ht="10.0">
      <c r="B637"/>
    </row>
    <row r="639">
      <c r="B639" s="4" t="s">
        <v>184</v>
      </c>
    </row>
    <row r="640" customHeight="true" ht="5.0">
      <c r="B640"/>
    </row>
    <row r="641">
      <c r="B641" s="9" t="s">
        <v>34</v>
      </c>
      <c r="C641" s="8" t="s">
        <v>16</v>
      </c>
      <c r="D641" s="8" t="s">
        <v>17</v>
      </c>
      <c r="E641" s="8" t="s">
        <v>18</v>
      </c>
      <c r="F641" s="8" t="s">
        <v>19</v>
      </c>
      <c r="G641" s="8" t="s">
        <v>20</v>
      </c>
      <c r="H641" s="8" t="s">
        <v>21</v>
      </c>
      <c r="I641" s="8" t="s">
        <v>22</v>
      </c>
      <c r="J641" s="8" t="s">
        <v>23</v>
      </c>
      <c r="K641" s="8" t="s">
        <v>24</v>
      </c>
      <c r="L641" s="8" t="s">
        <v>25</v>
      </c>
      <c r="M641" s="8" t="s">
        <v>26</v>
      </c>
      <c r="N641" s="8" t="s">
        <v>27</v>
      </c>
      <c r="O641" s="8" t="s">
        <v>28</v>
      </c>
      <c r="P641" s="8" t="s">
        <v>29</v>
      </c>
      <c r="Q641" s="8" t="s">
        <v>30</v>
      </c>
      <c r="R641" s="8" t="s">
        <v>31</v>
      </c>
    </row>
    <row r="642">
      <c r="B642" s="8" t="s">
        <v>35</v>
      </c>
      <c r="C642" s="15" t="n">
        <v>-1.9981358778596994</v>
      </c>
      <c r="D642" s="15" t="n">
        <v>-1.1412608882697852</v>
      </c>
      <c r="E642" s="15" t="n">
        <v>-1.5469067050026961</v>
      </c>
      <c r="F642" s="15" t="n">
        <v>0.532733546387442</v>
      </c>
      <c r="G642" s="15" t="n">
        <v>0.5115783805228837</v>
      </c>
      <c r="H642" s="15" t="n">
        <v>0.5437098839971587</v>
      </c>
      <c r="I642" s="15" t="n">
        <v>0.501885613228495</v>
      </c>
      <c r="J642" s="15" t="n">
        <v>0.5220715606718103</v>
      </c>
      <c r="K642" s="15" t="n">
        <v>-1.5469067050026961</v>
      </c>
      <c r="L642" s="15" t="n">
        <v>-1.4446302370292297</v>
      </c>
      <c r="M642" s="15" t="n">
        <v>-1.2798083137326648</v>
      </c>
      <c r="N642" s="15" t="n">
        <v>0.5538487756217108</v>
      </c>
      <c r="O642" s="15" t="n">
        <v>0.5624833862511961</v>
      </c>
      <c r="P642" s="15" t="n">
        <v>-1.0665994602483875</v>
      </c>
      <c r="Q642" s="15" t="n">
        <v>-1.1412608882697852</v>
      </c>
      <c r="R642" s="15" t="n">
        <v>0.5749649621030632</v>
      </c>
    </row>
    <row r="643">
      <c r="B643" s="8" t="s">
        <v>36</v>
      </c>
      <c r="C643" s="19" t="n">
        <v>-0.7200489649944863</v>
      </c>
      <c r="D643" s="19" t="n">
        <v>0.5827715174143595</v>
      </c>
      <c r="E643" s="19" t="n">
        <v>0.5652159114432931</v>
      </c>
      <c r="F643" s="19" t="n">
        <v>0.532733546387442</v>
      </c>
      <c r="G643" s="19" t="n">
        <v>0.5115783805228837</v>
      </c>
      <c r="H643" s="19" t="n">
        <v>0.5437098839971587</v>
      </c>
      <c r="I643" s="19" t="n">
        <v>-1.2798083137326648</v>
      </c>
      <c r="J643" s="19" t="n">
        <v>0.5220715606718103</v>
      </c>
      <c r="K643" s="19" t="n">
        <v>-1.5469067050026961</v>
      </c>
      <c r="L643" s="19" t="n">
        <v>-1.4446302370292297</v>
      </c>
      <c r="M643" s="19" t="n">
        <v>0.501885613228495</v>
      </c>
      <c r="N643" s="19" t="n">
        <v>0.5538487756217108</v>
      </c>
      <c r="O643" s="19" t="n">
        <v>0.5624833862511961</v>
      </c>
      <c r="P643" s="19" t="n">
        <v>0.5796736197002105</v>
      </c>
      <c r="Q643" s="19" t="n">
        <v>0.5827715174143595</v>
      </c>
      <c r="R643" s="19" t="n">
        <v>0.5749649621030632</v>
      </c>
    </row>
    <row r="644">
      <c r="B644" s="8" t="s">
        <v>37</v>
      </c>
      <c r="C644" s="15" t="n">
        <v>-0.7200489649944863</v>
      </c>
      <c r="D644" s="15" t="n">
        <v>-1.1412608882697852</v>
      </c>
      <c r="E644" s="15" t="n">
        <v>-1.5469067050026961</v>
      </c>
      <c r="F644" s="15" t="n">
        <v>-1.4580076006393143</v>
      </c>
      <c r="G644" s="15" t="n">
        <v>-1.5063141204284938</v>
      </c>
      <c r="H644" s="15" t="n">
        <v>-1.6009235473249699</v>
      </c>
      <c r="I644" s="15" t="n">
        <v>-1.2798083137326648</v>
      </c>
      <c r="J644" s="15" t="n">
        <v>-1.243027525409072</v>
      </c>
      <c r="K644" s="15" t="n">
        <v>-1.5469067050026961</v>
      </c>
      <c r="L644" s="15" t="n">
        <v>-1.4446302370292297</v>
      </c>
      <c r="M644" s="15" t="n">
        <v>-1.2798083137326648</v>
      </c>
      <c r="N644" s="15" t="n">
        <v>-1.412314377835365</v>
      </c>
      <c r="O644" s="15" t="n">
        <v>-1.1738783713068441</v>
      </c>
      <c r="P644" s="15" t="n">
        <v>-1.0665994602483875</v>
      </c>
      <c r="Q644" s="15" t="n">
        <v>-1.1412608882697852</v>
      </c>
      <c r="R644" s="15" t="n">
        <v>-1.3689641954834835</v>
      </c>
    </row>
    <row r="645">
      <c r="B645" s="8" t="s">
        <v>38</v>
      </c>
      <c r="C645" s="19" t="n">
        <v>0.5580379478707267</v>
      </c>
      <c r="D645" s="19" t="n">
        <v>0.5827715174143595</v>
      </c>
      <c r="E645" s="19" t="n">
        <v>0.5652159114432931</v>
      </c>
      <c r="F645" s="19" t="n">
        <v>0.532733546387442</v>
      </c>
      <c r="G645" s="19" t="n">
        <v>-1.5063141204284938</v>
      </c>
      <c r="H645" s="19" t="n">
        <v>-1.6009235473249699</v>
      </c>
      <c r="I645" s="19" t="n">
        <v>-1.2798083137326648</v>
      </c>
      <c r="J645" s="19" t="n">
        <v>-1.243027525409072</v>
      </c>
      <c r="K645" s="19" t="n">
        <v>-1.5469067050026961</v>
      </c>
      <c r="L645" s="19" t="n">
        <v>0.6922186552431726</v>
      </c>
      <c r="M645" s="19" t="n">
        <v>0.501885613228495</v>
      </c>
      <c r="N645" s="19" t="n">
        <v>0.5538487756217108</v>
      </c>
      <c r="O645" s="19" t="n">
        <v>0.5624833862511961</v>
      </c>
      <c r="P645" s="19" t="n">
        <v>0.5796736197002105</v>
      </c>
      <c r="Q645" s="19" t="n">
        <v>0.5827715174143595</v>
      </c>
      <c r="R645" s="19" t="n">
        <v>0.5749649621030632</v>
      </c>
    </row>
    <row r="646">
      <c r="B646" s="8" t="s">
        <v>39</v>
      </c>
      <c r="C646" s="15" t="n">
        <v>-0.7200489649944863</v>
      </c>
      <c r="D646" s="15" t="n">
        <v>-1.1412608882697852</v>
      </c>
      <c r="E646" s="15" t="n">
        <v>-1.5469067050026961</v>
      </c>
      <c r="F646" s="15" t="n">
        <v>-1.4580076006393143</v>
      </c>
      <c r="G646" s="15" t="n">
        <v>-1.5063141204284938</v>
      </c>
      <c r="H646" s="15" t="n">
        <v>-1.6009235473249699</v>
      </c>
      <c r="I646" s="15" t="n">
        <v>-1.2798083137326648</v>
      </c>
      <c r="J646" s="15" t="n">
        <v>-1.243027525409072</v>
      </c>
      <c r="K646" s="15" t="n">
        <v>0.5652159114432931</v>
      </c>
      <c r="L646" s="15" t="n">
        <v>-1.4446302370292297</v>
      </c>
      <c r="M646" s="15" t="n">
        <v>0.501885613228495</v>
      </c>
      <c r="N646" s="15" t="n">
        <v>-1.412314377835365</v>
      </c>
      <c r="O646" s="15" t="n">
        <v>-2.910240128864884</v>
      </c>
      <c r="P646" s="15" t="n">
        <v>-1.0665994602483875</v>
      </c>
      <c r="Q646" s="15" t="n">
        <v>-2.86529329395393</v>
      </c>
      <c r="R646" s="15" t="n">
        <v>-1.3689641954834835</v>
      </c>
    </row>
    <row r="647">
      <c r="B647" s="8" t="s">
        <v>40</v>
      </c>
      <c r="C647" s="19" t="n">
        <v>-3.2762227907249124</v>
      </c>
      <c r="D647" s="19" t="n">
        <v>-1.1412608882697852</v>
      </c>
      <c r="E647" s="19" t="n">
        <v>-1.5469067050026961</v>
      </c>
      <c r="F647" s="19" t="n">
        <v>0.532733546387442</v>
      </c>
      <c r="G647" s="19" t="n">
        <v>0.5115783805228837</v>
      </c>
      <c r="H647" s="19" t="n">
        <v>0.5437098839971587</v>
      </c>
      <c r="I647" s="19" t="n">
        <v>0.501885613228495</v>
      </c>
      <c r="J647" s="19" t="n">
        <v>-4.773225697570836</v>
      </c>
      <c r="K647" s="19" t="n">
        <v>-1.5469067050026961</v>
      </c>
      <c r="L647" s="19" t="n">
        <v>-1.4446302370292297</v>
      </c>
      <c r="M647" s="19" t="n">
        <v>-1.2798083137326648</v>
      </c>
      <c r="N647" s="19" t="n">
        <v>-3.3784775312924413</v>
      </c>
      <c r="O647" s="19" t="n">
        <v>-1.1738783713068441</v>
      </c>
      <c r="P647" s="19" t="n">
        <v>-1.0665994602483875</v>
      </c>
      <c r="Q647" s="19" t="n">
        <v>-2.86529329395393</v>
      </c>
      <c r="R647" s="19" t="n">
        <v>0.5749649621030632</v>
      </c>
    </row>
    <row r="648">
      <c r="B648" s="8" t="s">
        <v>41</v>
      </c>
      <c r="C648" s="15" t="n">
        <v>0.5580379478707267</v>
      </c>
      <c r="D648" s="15" t="n">
        <v>0.5827715174143595</v>
      </c>
      <c r="E648" s="15" t="n">
        <v>0.5652159114432931</v>
      </c>
      <c r="F648" s="15" t="n">
        <v>0.532733546387442</v>
      </c>
      <c r="G648" s="15" t="n">
        <v>0.5115783805228837</v>
      </c>
      <c r="H648" s="15" t="n">
        <v>0.5437098839971587</v>
      </c>
      <c r="I648" s="15" t="n">
        <v>0.501885613228495</v>
      </c>
      <c r="J648" s="15" t="n">
        <v>0.5220715606718103</v>
      </c>
      <c r="K648" s="15" t="n">
        <v>0.5652159114432931</v>
      </c>
      <c r="L648" s="15" t="n">
        <v>0.6922186552431726</v>
      </c>
      <c r="M648" s="15" t="n">
        <v>0.501885613228495</v>
      </c>
      <c r="N648" s="15" t="n">
        <v>0.5538487756217108</v>
      </c>
      <c r="O648" s="15" t="n">
        <v>0.5624833862511961</v>
      </c>
      <c r="P648" s="15" t="n">
        <v>0.5796736197002105</v>
      </c>
      <c r="Q648" s="15" t="n">
        <v>0.5827715174143595</v>
      </c>
      <c r="R648" s="15" t="n">
        <v>0.5749649621030632</v>
      </c>
    </row>
    <row r="649">
      <c r="B649" s="8" t="s">
        <v>42</v>
      </c>
      <c r="C649" s="19" t="n">
        <v>0.5580379478707267</v>
      </c>
      <c r="D649" s="19" t="n">
        <v>0.5827715174143595</v>
      </c>
      <c r="E649" s="19" t="n">
        <v>0.5652159114432931</v>
      </c>
      <c r="F649" s="19" t="n">
        <v>0.532733546387442</v>
      </c>
      <c r="G649" s="19" t="n">
        <v>0.5115783805228837</v>
      </c>
      <c r="H649" s="19" t="n">
        <v>0.5437098839971587</v>
      </c>
      <c r="I649" s="19" t="n">
        <v>0.501885613228495</v>
      </c>
      <c r="J649" s="19" t="n">
        <v>0.5220715606718103</v>
      </c>
      <c r="K649" s="19" t="n">
        <v>0.5652159114432931</v>
      </c>
      <c r="L649" s="19" t="n">
        <v>0.6922186552431726</v>
      </c>
      <c r="M649" s="19" t="n">
        <v>0.501885613228495</v>
      </c>
      <c r="N649" s="19" t="n">
        <v>0.5538487756217108</v>
      </c>
      <c r="O649" s="19" t="n">
        <v>0.5624833862511961</v>
      </c>
      <c r="P649" s="19" t="n">
        <v>0.5796736197002105</v>
      </c>
      <c r="Q649" s="19" t="n">
        <v>0.5827715174143595</v>
      </c>
      <c r="R649" s="19" t="n">
        <v>0.5749649621030632</v>
      </c>
    </row>
    <row r="650">
      <c r="B650" s="8" t="s">
        <v>43</v>
      </c>
      <c r="C650" s="15" t="n">
        <v>-0.7200489649944863</v>
      </c>
      <c r="D650" s="15" t="n">
        <v>-1.1412608882697852</v>
      </c>
      <c r="E650" s="15" t="n">
        <v>-1.5469067050026961</v>
      </c>
      <c r="F650" s="15" t="n">
        <v>-1.4580076006393143</v>
      </c>
      <c r="G650" s="15" t="n">
        <v>-1.5063141204284938</v>
      </c>
      <c r="H650" s="15" t="n">
        <v>-1.6009235473249699</v>
      </c>
      <c r="I650" s="15" t="n">
        <v>-1.2798083137326648</v>
      </c>
      <c r="J650" s="15" t="n">
        <v>-1.243027525409072</v>
      </c>
      <c r="K650" s="15" t="n">
        <v>-1.5469067050026961</v>
      </c>
      <c r="L650" s="15" t="n">
        <v>-1.4446302370292297</v>
      </c>
      <c r="M650" s="15" t="n">
        <v>-1.2798083137326648</v>
      </c>
      <c r="N650" s="15" t="n">
        <v>-1.412314377835365</v>
      </c>
      <c r="O650" s="15" t="n">
        <v>-1.1738783713068441</v>
      </c>
      <c r="P650" s="15" t="n">
        <v>-1.0665994602483875</v>
      </c>
      <c r="Q650" s="15" t="n">
        <v>-1.1412608882697852</v>
      </c>
      <c r="R650" s="15" t="n">
        <v>-1.3689641954834835</v>
      </c>
    </row>
    <row r="651">
      <c r="B651" s="8" t="s">
        <v>44</v>
      </c>
      <c r="C651" s="19" t="n">
        <v>0.5580379478707267</v>
      </c>
      <c r="D651" s="19" t="n">
        <v>0.5827715174143595</v>
      </c>
      <c r="E651" s="19" t="n">
        <v>0.5652159114432931</v>
      </c>
      <c r="F651" s="19" t="n">
        <v>0.532733546387442</v>
      </c>
      <c r="G651" s="19" t="n">
        <v>0.5115783805228837</v>
      </c>
      <c r="H651" s="19" t="n">
        <v>0.5437098839971587</v>
      </c>
      <c r="I651" s="19" t="n">
        <v>0.501885613228495</v>
      </c>
      <c r="J651" s="19" t="n">
        <v>-1.243027525409072</v>
      </c>
      <c r="K651" s="19" t="n">
        <v>0.5652159114432931</v>
      </c>
      <c r="L651" s="19" t="n">
        <v>0.6922186552431726</v>
      </c>
      <c r="M651" s="19" t="n">
        <v>0.501885613228495</v>
      </c>
      <c r="N651" s="19" t="n">
        <v>0.5538487756217108</v>
      </c>
      <c r="O651" s="19" t="n">
        <v>0.5624833862511961</v>
      </c>
      <c r="P651" s="19" t="n">
        <v>0.5796736197002105</v>
      </c>
      <c r="Q651" s="19" t="n">
        <v>0.5827715174143595</v>
      </c>
      <c r="R651" s="19" t="n">
        <v>0.5749649621030632</v>
      </c>
    </row>
    <row r="652">
      <c r="B652" s="8" t="s">
        <v>45</v>
      </c>
      <c r="C652" s="15" t="n">
        <v>-3.2762227907249124</v>
      </c>
      <c r="D652" s="15" t="n">
        <v>-1.1412608882697852</v>
      </c>
      <c r="E652" s="15" t="n">
        <v>0.5652159114432931</v>
      </c>
      <c r="F652" s="15" t="n">
        <v>0.532733546387442</v>
      </c>
      <c r="G652" s="15" t="n">
        <v>-1.5063141204284938</v>
      </c>
      <c r="H652" s="15" t="n">
        <v>-1.6009235473249699</v>
      </c>
      <c r="I652" s="15" t="n">
        <v>-1.2798083137326648</v>
      </c>
      <c r="J652" s="15" t="n">
        <v>-3.008126611489954</v>
      </c>
      <c r="K652" s="15" t="n">
        <v>-1.5469067050026961</v>
      </c>
      <c r="L652" s="15" t="n">
        <v>-1.4446302370292297</v>
      </c>
      <c r="M652" s="15" t="n">
        <v>-1.2798083137326648</v>
      </c>
      <c r="N652" s="15" t="n">
        <v>-1.412314377835365</v>
      </c>
      <c r="O652" s="15" t="n">
        <v>0.5624833862511961</v>
      </c>
      <c r="P652" s="15" t="n">
        <v>-1.0665994602483875</v>
      </c>
      <c r="Q652" s="15" t="n">
        <v>-1.1412608882697852</v>
      </c>
      <c r="R652" s="15" t="n">
        <v>-1.3689641954834835</v>
      </c>
    </row>
    <row r="653">
      <c r="B653" s="8" t="s">
        <v>46</v>
      </c>
      <c r="C653" s="19" t="n">
        <v>-1.9981358778596994</v>
      </c>
      <c r="D653" s="19" t="n">
        <v>-1.1412608882697852</v>
      </c>
      <c r="E653" s="19" t="n">
        <v>-1.5469067050026961</v>
      </c>
      <c r="F653" s="19" t="n">
        <v>-1.4580076006393143</v>
      </c>
      <c r="G653" s="19" t="n">
        <v>-1.5063141204284938</v>
      </c>
      <c r="H653" s="19" t="n">
        <v>0.5437098839971587</v>
      </c>
      <c r="I653" s="19" t="n">
        <v>0.501885613228495</v>
      </c>
      <c r="J653" s="19" t="n">
        <v>0.5220715606718103</v>
      </c>
      <c r="K653" s="19" t="n">
        <v>-1.5469067050026961</v>
      </c>
      <c r="L653" s="19" t="n">
        <v>-1.4446302370292297</v>
      </c>
      <c r="M653" s="19" t="n">
        <v>-1.2798083137326648</v>
      </c>
      <c r="N653" s="19" t="n">
        <v>-1.412314377835365</v>
      </c>
      <c r="O653" s="19" t="n">
        <v>-1.1738783713068441</v>
      </c>
      <c r="P653" s="19" t="n">
        <v>-2.7128725401969853</v>
      </c>
      <c r="Q653" s="19" t="n">
        <v>-1.1412608882697852</v>
      </c>
      <c r="R653" s="19" t="n">
        <v>-1.3689641954834835</v>
      </c>
    </row>
    <row r="654">
      <c r="B654" s="8" t="s">
        <v>47</v>
      </c>
      <c r="C654" s="15" t="n">
        <v>0.5580379478707267</v>
      </c>
      <c r="D654" s="15" t="n">
        <v>0.5827715174143595</v>
      </c>
      <c r="E654" s="15" t="n">
        <v>0.5652159114432931</v>
      </c>
      <c r="F654" s="15" t="n">
        <v>0.532733546387442</v>
      </c>
      <c r="G654" s="15" t="n">
        <v>0.5115783805228837</v>
      </c>
      <c r="H654" s="15" t="n">
        <v>0.5437098839971587</v>
      </c>
      <c r="I654" s="15" t="n">
        <v>0.501885613228495</v>
      </c>
      <c r="J654" s="15" t="n">
        <v>0.5220715606718103</v>
      </c>
      <c r="K654" s="15" t="n">
        <v>0.5652159114432931</v>
      </c>
      <c r="L654" s="15" t="n">
        <v>0.6922186552431726</v>
      </c>
      <c r="M654" s="15" t="n">
        <v>0.501885613228495</v>
      </c>
      <c r="N654" s="15" t="n">
        <v>0.5538487756217108</v>
      </c>
      <c r="O654" s="15" t="n">
        <v>0.5624833862511961</v>
      </c>
      <c r="P654" s="15" t="n">
        <v>0.5796736197002105</v>
      </c>
      <c r="Q654" s="15" t="n">
        <v>0.5827715174143595</v>
      </c>
      <c r="R654" s="15" t="n">
        <v>0.5749649621030632</v>
      </c>
    </row>
    <row r="655">
      <c r="B655" s="8" t="s">
        <v>48</v>
      </c>
      <c r="C655" s="19" t="n">
        <v>0.5580379478707267</v>
      </c>
      <c r="D655" s="19" t="n">
        <v>0.5827715174143595</v>
      </c>
      <c r="E655" s="19" t="n">
        <v>0.5652159114432931</v>
      </c>
      <c r="F655" s="19" t="n">
        <v>0.532733546387442</v>
      </c>
      <c r="G655" s="19" t="n">
        <v>0.5115783805228837</v>
      </c>
      <c r="H655" s="19" t="n">
        <v>0.5437098839971587</v>
      </c>
      <c r="I655" s="19" t="n">
        <v>0.501885613228495</v>
      </c>
      <c r="J655" s="19" t="n">
        <v>0.5220715606718103</v>
      </c>
      <c r="K655" s="19" t="n">
        <v>0.5652159114432931</v>
      </c>
      <c r="L655" s="19" t="n">
        <v>0.6922186552431726</v>
      </c>
      <c r="M655" s="19" t="n">
        <v>0.501885613228495</v>
      </c>
      <c r="N655" s="19" t="n">
        <v>0.5538487756217108</v>
      </c>
      <c r="O655" s="19" t="n">
        <v>0.5624833862511961</v>
      </c>
      <c r="P655" s="19" t="n">
        <v>0.5796736197002105</v>
      </c>
      <c r="Q655" s="19" t="n">
        <v>0.5827715174143595</v>
      </c>
      <c r="R655" s="19" t="n">
        <v>0.5749649621030632</v>
      </c>
    </row>
    <row r="656">
      <c r="B656" s="8" t="s">
        <v>49</v>
      </c>
      <c r="C656" s="15" t="n">
        <v>0.5580379478707267</v>
      </c>
      <c r="D656" s="15" t="n">
        <v>-1.1412608882697852</v>
      </c>
      <c r="E656" s="15" t="n">
        <v>-1.5469067050026961</v>
      </c>
      <c r="F656" s="15" t="n">
        <v>-1.4580076006393143</v>
      </c>
      <c r="G656" s="15" t="n">
        <v>0.5115783805228837</v>
      </c>
      <c r="H656" s="15" t="n">
        <v>0.5437098839971587</v>
      </c>
      <c r="I656" s="15" t="n">
        <v>-1.2798083137326648</v>
      </c>
      <c r="J656" s="15" t="n">
        <v>0.5220715606718103</v>
      </c>
      <c r="K656" s="15" t="n">
        <v>0.5652159114432931</v>
      </c>
      <c r="L656" s="15" t="n">
        <v>-1.4446302370292297</v>
      </c>
      <c r="M656" s="15" t="n">
        <v>-1.2798083137326648</v>
      </c>
      <c r="N656" s="15" t="n">
        <v>-1.412314377835365</v>
      </c>
      <c r="O656" s="15" t="n">
        <v>-1.1738783713068441</v>
      </c>
      <c r="P656" s="15" t="n">
        <v>-1.0665994602483875</v>
      </c>
      <c r="Q656" s="15" t="n">
        <v>-1.1412608882697852</v>
      </c>
      <c r="R656" s="15" t="n">
        <v>-1.3689641954834835</v>
      </c>
    </row>
    <row r="657">
      <c r="B657" s="8" t="s">
        <v>50</v>
      </c>
      <c r="C657" s="19" t="n">
        <v>-0.7200489649944863</v>
      </c>
      <c r="D657" s="19" t="n">
        <v>-1.1412608882697852</v>
      </c>
      <c r="E657" s="19" t="n">
        <v>-1.5469067050026961</v>
      </c>
      <c r="F657" s="19" t="n">
        <v>-1.4580076006393143</v>
      </c>
      <c r="G657" s="19" t="n">
        <v>-1.5063141204284938</v>
      </c>
      <c r="H657" s="19" t="n">
        <v>-1.6009235473249699</v>
      </c>
      <c r="I657" s="19" t="n">
        <v>-1.2798083137326648</v>
      </c>
      <c r="J657" s="19" t="n">
        <v>-1.243027525409072</v>
      </c>
      <c r="K657" s="19" t="n">
        <v>-1.5469067050026961</v>
      </c>
      <c r="L657" s="19" t="n">
        <v>-1.4446302370292297</v>
      </c>
      <c r="M657" s="19" t="n">
        <v>-1.2798083137326648</v>
      </c>
      <c r="N657" s="19" t="n">
        <v>-1.412314377835365</v>
      </c>
      <c r="O657" s="19" t="n">
        <v>-1.1738783713068441</v>
      </c>
      <c r="P657" s="19" t="n">
        <v>-1.0665994602483875</v>
      </c>
      <c r="Q657" s="19" t="n">
        <v>-1.1412608882697852</v>
      </c>
      <c r="R657" s="19" t="n">
        <v>-1.3689641954834835</v>
      </c>
    </row>
    <row r="658">
      <c r="B658" s="8" t="s">
        <v>51</v>
      </c>
      <c r="C658" s="15" t="n">
        <v>0.5580379478707267</v>
      </c>
      <c r="D658" s="15" t="n">
        <v>0.5827715174143595</v>
      </c>
      <c r="E658" s="15" t="n">
        <v>0.5652159114432931</v>
      </c>
      <c r="F658" s="15" t="n">
        <v>0.532733546387442</v>
      </c>
      <c r="G658" s="15" t="n">
        <v>0.5115783805228837</v>
      </c>
      <c r="H658" s="15" t="n">
        <v>-1.6009235473249699</v>
      </c>
      <c r="I658" s="15" t="n">
        <v>0.501885613228495</v>
      </c>
      <c r="J658" s="15" t="n">
        <v>0.5220715606718103</v>
      </c>
      <c r="K658" s="15" t="n">
        <v>0.5652159114432931</v>
      </c>
      <c r="L658" s="15" t="n">
        <v>0.6922186552431726</v>
      </c>
      <c r="M658" s="15" t="n">
        <v>0.501885613228495</v>
      </c>
      <c r="N658" s="15" t="n">
        <v>0.5538487756217108</v>
      </c>
      <c r="O658" s="15" t="n">
        <v>-1.1738783713068441</v>
      </c>
      <c r="P658" s="15" t="n">
        <v>0.5796736197002105</v>
      </c>
      <c r="Q658" s="15" t="n">
        <v>-1.1412608882697852</v>
      </c>
      <c r="R658" s="15" t="n">
        <v>-1.3689641954834835</v>
      </c>
    </row>
    <row r="659">
      <c r="B659" s="8" t="s">
        <v>52</v>
      </c>
      <c r="C659" s="19" t="n">
        <v>0.5580379478707267</v>
      </c>
      <c r="D659" s="19" t="n">
        <v>0.5827715174143595</v>
      </c>
      <c r="E659" s="19" t="n">
        <v>0.5652159114432931</v>
      </c>
      <c r="F659" s="19" t="n">
        <v>0.532733546387442</v>
      </c>
      <c r="G659" s="19" t="n">
        <v>0.5115783805228837</v>
      </c>
      <c r="H659" s="19" t="n">
        <v>0.5437098839971587</v>
      </c>
      <c r="I659" s="19" t="n">
        <v>0.501885613228495</v>
      </c>
      <c r="J659" s="19" t="n">
        <v>0.5220715606718103</v>
      </c>
      <c r="K659" s="19" t="n">
        <v>0.5652159114432931</v>
      </c>
      <c r="L659" s="19" t="n">
        <v>0.6922186552431726</v>
      </c>
      <c r="M659" s="19" t="n">
        <v>0.501885613228495</v>
      </c>
      <c r="N659" s="19" t="n">
        <v>0.5538487756217108</v>
      </c>
      <c r="O659" s="19" t="n">
        <v>0.5624833862511961</v>
      </c>
      <c r="P659" s="19" t="n">
        <v>0.5796736197002105</v>
      </c>
      <c r="Q659" s="19" t="n">
        <v>0.5827715174143595</v>
      </c>
      <c r="R659" s="19" t="n">
        <v>0.5749649621030632</v>
      </c>
    </row>
    <row r="660">
      <c r="B660" s="8" t="s">
        <v>53</v>
      </c>
      <c r="C660" s="15" t="n">
        <v>-0.7200489649944863</v>
      </c>
      <c r="D660" s="15" t="n">
        <v>-1.1412608882697852</v>
      </c>
      <c r="E660" s="15" t="n">
        <v>-1.5469067050026961</v>
      </c>
      <c r="F660" s="15" t="n">
        <v>-1.4580076006393143</v>
      </c>
      <c r="G660" s="15" t="n">
        <v>-1.5063141204284938</v>
      </c>
      <c r="H660" s="15" t="n">
        <v>-1.6009235473249699</v>
      </c>
      <c r="I660" s="15" t="n">
        <v>-1.2798083137326648</v>
      </c>
      <c r="J660" s="15" t="n">
        <v>-1.243027525409072</v>
      </c>
      <c r="K660" s="15" t="n">
        <v>-1.5469067050026961</v>
      </c>
      <c r="L660" s="15" t="n">
        <v>-1.4446302370292297</v>
      </c>
      <c r="M660" s="15" t="n">
        <v>-1.2798083137326648</v>
      </c>
      <c r="N660" s="15" t="n">
        <v>-1.412314377835365</v>
      </c>
      <c r="O660" s="15" t="n">
        <v>-1.1738783713068441</v>
      </c>
      <c r="P660" s="15" t="n">
        <v>-1.0665994602483875</v>
      </c>
      <c r="Q660" s="15" t="n">
        <v>-1.1412608882697852</v>
      </c>
      <c r="R660" s="15" t="n">
        <v>-1.3689641954834835</v>
      </c>
    </row>
    <row r="661">
      <c r="B661" s="8" t="s">
        <v>54</v>
      </c>
      <c r="C661" s="19" t="n">
        <v>0.5580379478707267</v>
      </c>
      <c r="D661" s="19" t="n">
        <v>0.5827715174143595</v>
      </c>
      <c r="E661" s="19" t="n">
        <v>0.5652159114432931</v>
      </c>
      <c r="F661" s="19" t="n">
        <v>0.532733546387442</v>
      </c>
      <c r="G661" s="19" t="n">
        <v>0.5115783805228837</v>
      </c>
      <c r="H661" s="19" t="n">
        <v>0.5437098839971587</v>
      </c>
      <c r="I661" s="19" t="n">
        <v>0.501885613228495</v>
      </c>
      <c r="J661" s="19" t="n">
        <v>0.5220715606718103</v>
      </c>
      <c r="K661" s="19" t="n">
        <v>0.5652159114432931</v>
      </c>
      <c r="L661" s="19" t="n">
        <v>0.6922186552431726</v>
      </c>
      <c r="M661" s="19" t="n">
        <v>0.501885613228495</v>
      </c>
      <c r="N661" s="19" t="n">
        <v>0.5538487756217108</v>
      </c>
      <c r="O661" s="19" t="n">
        <v>0.5624833862511961</v>
      </c>
      <c r="P661" s="19" t="n">
        <v>0.5796736197002105</v>
      </c>
      <c r="Q661" s="19" t="n">
        <v>0.5827715174143595</v>
      </c>
      <c r="R661" s="19" t="n">
        <v>0.5749649621030632</v>
      </c>
    </row>
    <row r="662">
      <c r="B662" s="8" t="s">
        <v>55</v>
      </c>
      <c r="C662" s="15" t="n">
        <v>-0.7200489649944863</v>
      </c>
      <c r="D662" s="15" t="n">
        <v>-1.1412608882697852</v>
      </c>
      <c r="E662" s="15" t="n">
        <v>0.5652159114432931</v>
      </c>
      <c r="F662" s="15" t="n">
        <v>0.532733546387442</v>
      </c>
      <c r="G662" s="15" t="n">
        <v>0.5115783805228837</v>
      </c>
      <c r="H662" s="15" t="n">
        <v>0.5437098839971587</v>
      </c>
      <c r="I662" s="15" t="n">
        <v>0.501885613228495</v>
      </c>
      <c r="J662" s="15" t="n">
        <v>0.5220715606718103</v>
      </c>
      <c r="K662" s="15" t="n">
        <v>0.5652159114432931</v>
      </c>
      <c r="L662" s="15" t="n">
        <v>0.6922186552431726</v>
      </c>
      <c r="M662" s="15" t="n">
        <v>0.501885613228495</v>
      </c>
      <c r="N662" s="15" t="n">
        <v>0.5538487756217108</v>
      </c>
      <c r="O662" s="15" t="n">
        <v>0.5624833862511961</v>
      </c>
      <c r="P662" s="15" t="n">
        <v>-1.0665994602483875</v>
      </c>
      <c r="Q662" s="15" t="n">
        <v>0.5827715174143595</v>
      </c>
      <c r="R662" s="15" t="n">
        <v>0.5749649621030632</v>
      </c>
    </row>
    <row r="663">
      <c r="B663" s="8" t="s">
        <v>56</v>
      </c>
      <c r="C663" s="19" t="n">
        <v>0.5580379478707267</v>
      </c>
      <c r="D663" s="19" t="n">
        <v>0.5827715174143595</v>
      </c>
      <c r="E663" s="19" t="n">
        <v>0.5652159114432931</v>
      </c>
      <c r="F663" s="19" t="n">
        <v>0.532733546387442</v>
      </c>
      <c r="G663" s="19" t="n">
        <v>0.5115783805228837</v>
      </c>
      <c r="H663" s="19" t="n">
        <v>0.5437098839971587</v>
      </c>
      <c r="I663" s="19" t="n">
        <v>0.501885613228495</v>
      </c>
      <c r="J663" s="19" t="n">
        <v>0.5220715606718103</v>
      </c>
      <c r="K663" s="19" t="n">
        <v>0.5652159114432931</v>
      </c>
      <c r="L663" s="19" t="n">
        <v>0.6922186552431726</v>
      </c>
      <c r="M663" s="19" t="n">
        <v>0.501885613228495</v>
      </c>
      <c r="N663" s="19" t="n">
        <v>0.5538487756217108</v>
      </c>
      <c r="O663" s="19" t="n">
        <v>0.5624833862511961</v>
      </c>
      <c r="P663" s="19" t="n">
        <v>0.5796736197002105</v>
      </c>
      <c r="Q663" s="19" t="n">
        <v>0.5827715174143595</v>
      </c>
      <c r="R663" s="19" t="n">
        <v>0.5749649621030632</v>
      </c>
    </row>
    <row r="664">
      <c r="B664" s="8" t="s">
        <v>57</v>
      </c>
      <c r="C664" s="15" t="n">
        <v>0.5580379478707267</v>
      </c>
      <c r="D664" s="15" t="n">
        <v>0.5827715174143595</v>
      </c>
      <c r="E664" s="15" t="n">
        <v>0.5652159114432931</v>
      </c>
      <c r="F664" s="15" t="n">
        <v>0.532733546387442</v>
      </c>
      <c r="G664" s="15" t="n">
        <v>0.5115783805228837</v>
      </c>
      <c r="H664" s="15" t="n">
        <v>0.5437098839971587</v>
      </c>
      <c r="I664" s="15" t="n">
        <v>0.501885613228495</v>
      </c>
      <c r="J664" s="15" t="n">
        <v>0.5220715606718103</v>
      </c>
      <c r="K664" s="15" t="n">
        <v>0.5652159114432931</v>
      </c>
      <c r="L664" s="15" t="n">
        <v>0.6922186552431726</v>
      </c>
      <c r="M664" s="15" t="n">
        <v>0.501885613228495</v>
      </c>
      <c r="N664" s="15" t="n">
        <v>0.5538487756217108</v>
      </c>
      <c r="O664" s="15" t="n">
        <v>0.5624833862511961</v>
      </c>
      <c r="P664" s="15" t="n">
        <v>0.5796736197002105</v>
      </c>
      <c r="Q664" s="15" t="n">
        <v>0.5827715174143595</v>
      </c>
      <c r="R664" s="15" t="n">
        <v>0.5749649621030632</v>
      </c>
    </row>
    <row r="665">
      <c r="B665" s="8" t="s">
        <v>58</v>
      </c>
      <c r="C665" s="19" t="n">
        <v>0.5580379478707267</v>
      </c>
      <c r="D665" s="19" t="n">
        <v>0.5827715174143595</v>
      </c>
      <c r="E665" s="19" t="n">
        <v>0.5652159114432931</v>
      </c>
      <c r="F665" s="19" t="n">
        <v>0.532733546387442</v>
      </c>
      <c r="G665" s="19" t="n">
        <v>0.5115783805228837</v>
      </c>
      <c r="H665" s="19" t="n">
        <v>0.5437098839971587</v>
      </c>
      <c r="I665" s="19" t="n">
        <v>0.501885613228495</v>
      </c>
      <c r="J665" s="19" t="n">
        <v>0.5220715606718103</v>
      </c>
      <c r="K665" s="19" t="n">
        <v>0.5652159114432931</v>
      </c>
      <c r="L665" s="19" t="n">
        <v>0.6922186552431726</v>
      </c>
      <c r="M665" s="19" t="n">
        <v>0.501885613228495</v>
      </c>
      <c r="N665" s="19" t="n">
        <v>0.5538487756217108</v>
      </c>
      <c r="O665" s="19" t="n">
        <v>0.5624833862511961</v>
      </c>
      <c r="P665" s="19" t="n">
        <v>0.5796736197002105</v>
      </c>
      <c r="Q665" s="19" t="n">
        <v>0.5827715174143595</v>
      </c>
      <c r="R665" s="19" t="n">
        <v>0.5749649621030632</v>
      </c>
    </row>
    <row r="666">
      <c r="B666" s="8" t="s">
        <v>59</v>
      </c>
      <c r="C666" s="15" t="n">
        <v>-0.7200489649944863</v>
      </c>
      <c r="D666" s="15" t="n">
        <v>0.5827715174143595</v>
      </c>
      <c r="E666" s="15" t="n">
        <v>0.5652159114432931</v>
      </c>
      <c r="F666" s="15" t="n">
        <v>0.532733546387442</v>
      </c>
      <c r="G666" s="15" t="n">
        <v>-1.5063141204284938</v>
      </c>
      <c r="H666" s="15" t="n">
        <v>0.5437098839971587</v>
      </c>
      <c r="I666" s="15" t="n">
        <v>0.501885613228495</v>
      </c>
      <c r="J666" s="15" t="n">
        <v>0.5220715606718103</v>
      </c>
      <c r="K666" s="15" t="n">
        <v>0.5652159114432931</v>
      </c>
      <c r="L666" s="15" t="n">
        <v>-1.4446302370292297</v>
      </c>
      <c r="M666" s="15" t="n">
        <v>0.501885613228495</v>
      </c>
      <c r="N666" s="15" t="n">
        <v>0.5538487756217108</v>
      </c>
      <c r="O666" s="15" t="n">
        <v>0.5624833862511961</v>
      </c>
      <c r="P666" s="15" t="n">
        <v>0.5796736197002105</v>
      </c>
      <c r="Q666" s="15" t="n">
        <v>0.5827715174143595</v>
      </c>
      <c r="R666" s="15" t="n">
        <v>0.5749649621030632</v>
      </c>
    </row>
    <row r="667">
      <c r="B667" s="8" t="s">
        <v>60</v>
      </c>
      <c r="C667" s="19" t="n">
        <v>0.5580379478707267</v>
      </c>
      <c r="D667" s="19" t="n">
        <v>0.5827715174143595</v>
      </c>
      <c r="E667" s="19" t="n">
        <v>0.5652159114432931</v>
      </c>
      <c r="F667" s="19" t="n">
        <v>0.532733546387442</v>
      </c>
      <c r="G667" s="19" t="n">
        <v>0.5115783805228837</v>
      </c>
      <c r="H667" s="19" t="n">
        <v>0.5437098839971587</v>
      </c>
      <c r="I667" s="19" t="n">
        <v>0.501885613228495</v>
      </c>
      <c r="J667" s="19" t="n">
        <v>0.5220715606718103</v>
      </c>
      <c r="K667" s="19" t="n">
        <v>0.5652159114432931</v>
      </c>
      <c r="L667" s="19" t="n">
        <v>0.6922186552431726</v>
      </c>
      <c r="M667" s="19" t="n">
        <v>0.501885613228495</v>
      </c>
      <c r="N667" s="19" t="n">
        <v>0.5538487756217108</v>
      </c>
      <c r="O667" s="19" t="n">
        <v>0.5624833862511961</v>
      </c>
      <c r="P667" s="19" t="n">
        <v>0.5796736197002105</v>
      </c>
      <c r="Q667" s="19" t="n">
        <v>0.5827715174143595</v>
      </c>
      <c r="R667" s="19" t="n">
        <v>0.5749649621030632</v>
      </c>
    </row>
    <row r="668">
      <c r="B668" s="8" t="s">
        <v>61</v>
      </c>
      <c r="C668" s="15" t="n">
        <v>-1.9981358778596994</v>
      </c>
      <c r="D668" s="15" t="n">
        <v>-2.86529329395393</v>
      </c>
      <c r="E668" s="15" t="n">
        <v>-3.6590293214486853</v>
      </c>
      <c r="F668" s="15" t="n">
        <v>-1.4580076006393143</v>
      </c>
      <c r="G668" s="15" t="n">
        <v>-3.524206621379871</v>
      </c>
      <c r="H668" s="15" t="n">
        <v>-1.6009235473249699</v>
      </c>
      <c r="I668" s="15" t="n">
        <v>-3.0615022406938244</v>
      </c>
      <c r="J668" s="15" t="n">
        <v>-1.243027525409072</v>
      </c>
      <c r="K668" s="15" t="n">
        <v>-1.5469067050026961</v>
      </c>
      <c r="L668" s="15" t="n">
        <v>-1.4446302370292297</v>
      </c>
      <c r="M668" s="15" t="n">
        <v>-1.2798083137326648</v>
      </c>
      <c r="N668" s="15" t="n">
        <v>-3.3784775312924413</v>
      </c>
      <c r="O668" s="15" t="n">
        <v>-2.910240128864884</v>
      </c>
      <c r="P668" s="15" t="n">
        <v>-2.7128725401969853</v>
      </c>
      <c r="Q668" s="15" t="n">
        <v>-2.86529329395393</v>
      </c>
      <c r="R668" s="15" t="n">
        <v>-3.31289335307003</v>
      </c>
    </row>
    <row r="669">
      <c r="B669" s="8" t="s">
        <v>62</v>
      </c>
      <c r="C669" s="19" t="n">
        <v>0.5580379478707267</v>
      </c>
      <c r="D669" s="19" t="n">
        <v>0.5827715174143595</v>
      </c>
      <c r="E669" s="19" t="n">
        <v>0.5652159114432931</v>
      </c>
      <c r="F669" s="19" t="n">
        <v>0.532733546387442</v>
      </c>
      <c r="G669" s="19" t="n">
        <v>0.5115783805228837</v>
      </c>
      <c r="H669" s="19" t="n">
        <v>0.5437098839971587</v>
      </c>
      <c r="I669" s="19" t="n">
        <v>0.501885613228495</v>
      </c>
      <c r="J669" s="19" t="n">
        <v>0.5220715606718103</v>
      </c>
      <c r="K669" s="19" t="n">
        <v>0.5652159114432931</v>
      </c>
      <c r="L669" s="19" t="n">
        <v>0.6922186552431726</v>
      </c>
      <c r="M669" s="19" t="n">
        <v>0.501885613228495</v>
      </c>
      <c r="N669" s="19" t="n">
        <v>0.5538487756217108</v>
      </c>
      <c r="O669" s="19" t="n">
        <v>0.5624833862511961</v>
      </c>
      <c r="P669" s="19" t="n">
        <v>0.5796736197002105</v>
      </c>
      <c r="Q669" s="19" t="n">
        <v>0.5827715174143595</v>
      </c>
      <c r="R669" s="19" t="n">
        <v>0.5749649621030632</v>
      </c>
    </row>
    <row r="670">
      <c r="B670" s="8" t="s">
        <v>63</v>
      </c>
      <c r="C670" s="15" t="n">
        <v>0.5580379478707267</v>
      </c>
      <c r="D670" s="15" t="n">
        <v>0.5827715174143595</v>
      </c>
      <c r="E670" s="15" t="n">
        <v>0.5652159114432931</v>
      </c>
      <c r="F670" s="15" t="n">
        <v>0.532733546387442</v>
      </c>
      <c r="G670" s="15" t="n">
        <v>0.5115783805228837</v>
      </c>
      <c r="H670" s="15" t="n">
        <v>0.5437098839971587</v>
      </c>
      <c r="I670" s="15" t="n">
        <v>0.501885613228495</v>
      </c>
      <c r="J670" s="15" t="n">
        <v>0.5220715606718103</v>
      </c>
      <c r="K670" s="15" t="n">
        <v>0.5652159114432931</v>
      </c>
      <c r="L670" s="15" t="n">
        <v>0.6922186552431726</v>
      </c>
      <c r="M670" s="15" t="n">
        <v>0.501885613228495</v>
      </c>
      <c r="N670" s="15" t="n">
        <v>0.5538487756217108</v>
      </c>
      <c r="O670" s="15" t="n">
        <v>0.5624833862511961</v>
      </c>
      <c r="P670" s="15" t="n">
        <v>0.5796736197002105</v>
      </c>
      <c r="Q670" s="15" t="n">
        <v>0.5827715174143595</v>
      </c>
      <c r="R670" s="15" t="n">
        <v>0.5749649621030632</v>
      </c>
    </row>
    <row r="671">
      <c r="B671" s="8" t="s">
        <v>64</v>
      </c>
      <c r="C671" s="19" t="n">
        <v>0.5580379478707267</v>
      </c>
      <c r="D671" s="19" t="n">
        <v>0.5827715174143595</v>
      </c>
      <c r="E671" s="19" t="n">
        <v>0.5652159114432931</v>
      </c>
      <c r="F671" s="19" t="n">
        <v>0.532733546387442</v>
      </c>
      <c r="G671" s="19" t="n">
        <v>0.5115783805228837</v>
      </c>
      <c r="H671" s="19" t="n">
        <v>0.5437098839971587</v>
      </c>
      <c r="I671" s="19" t="n">
        <v>0.501885613228495</v>
      </c>
      <c r="J671" s="19" t="n">
        <v>0.5220715606718103</v>
      </c>
      <c r="K671" s="19" t="n">
        <v>0.5652159114432931</v>
      </c>
      <c r="L671" s="19" t="n">
        <v>0.6922186552431726</v>
      </c>
      <c r="M671" s="19" t="n">
        <v>0.501885613228495</v>
      </c>
      <c r="N671" s="19" t="n">
        <v>0.5538487756217108</v>
      </c>
      <c r="O671" s="19" t="n">
        <v>0.5624833862511961</v>
      </c>
      <c r="P671" s="19" t="n">
        <v>0.5796736197002105</v>
      </c>
      <c r="Q671" s="19" t="n">
        <v>0.5827715174143595</v>
      </c>
      <c r="R671" s="19" t="n">
        <v>0.5749649621030632</v>
      </c>
    </row>
    <row r="672">
      <c r="B672" s="8" t="s">
        <v>65</v>
      </c>
      <c r="C672" s="15" t="n">
        <v>0.5580379478707267</v>
      </c>
      <c r="D672" s="15" t="n">
        <v>0.5827715174143595</v>
      </c>
      <c r="E672" s="15" t="n">
        <v>0.5652159114432931</v>
      </c>
      <c r="F672" s="15" t="n">
        <v>0.532733546387442</v>
      </c>
      <c r="G672" s="15" t="n">
        <v>0.5115783805228837</v>
      </c>
      <c r="H672" s="15" t="n">
        <v>0.5437098839971587</v>
      </c>
      <c r="I672" s="15" t="n">
        <v>0.501885613228495</v>
      </c>
      <c r="J672" s="15" t="n">
        <v>0.5220715606718103</v>
      </c>
      <c r="K672" s="15" t="n">
        <v>0.5652159114432931</v>
      </c>
      <c r="L672" s="15" t="n">
        <v>0.6922186552431726</v>
      </c>
      <c r="M672" s="15" t="n">
        <v>0.501885613228495</v>
      </c>
      <c r="N672" s="15" t="n">
        <v>0.5538487756217108</v>
      </c>
      <c r="O672" s="15" t="n">
        <v>0.5624833862511961</v>
      </c>
      <c r="P672" s="15" t="n">
        <v>0.5796736197002105</v>
      </c>
      <c r="Q672" s="15" t="n">
        <v>0.5827715174143595</v>
      </c>
      <c r="R672" s="15" t="n">
        <v>0.5749649621030632</v>
      </c>
    </row>
    <row r="673">
      <c r="B673" s="8" t="s">
        <v>66</v>
      </c>
      <c r="C673" s="19" t="n">
        <v>0.5580379478707267</v>
      </c>
      <c r="D673" s="19" t="n">
        <v>0.5827715174143595</v>
      </c>
      <c r="E673" s="19" t="n">
        <v>0.5652159114432931</v>
      </c>
      <c r="F673" s="19" t="n">
        <v>0.532733546387442</v>
      </c>
      <c r="G673" s="19" t="n">
        <v>0.5115783805228837</v>
      </c>
      <c r="H673" s="19" t="n">
        <v>0.5437098839971587</v>
      </c>
      <c r="I673" s="19" t="n">
        <v>0.501885613228495</v>
      </c>
      <c r="J673" s="19" t="n">
        <v>0.5220715606718103</v>
      </c>
      <c r="K673" s="19" t="n">
        <v>0.5652159114432931</v>
      </c>
      <c r="L673" s="19" t="n">
        <v>0.6922186552431726</v>
      </c>
      <c r="M673" s="19" t="n">
        <v>0.501885613228495</v>
      </c>
      <c r="N673" s="19" t="n">
        <v>0.5538487756217108</v>
      </c>
      <c r="O673" s="19" t="n">
        <v>0.5624833862511961</v>
      </c>
      <c r="P673" s="19" t="n">
        <v>0.5796736197002105</v>
      </c>
      <c r="Q673" s="19" t="n">
        <v>0.5827715174143595</v>
      </c>
      <c r="R673" s="19" t="n">
        <v>0.5749649621030632</v>
      </c>
    </row>
    <row r="674">
      <c r="B674" s="8" t="s">
        <v>67</v>
      </c>
      <c r="C674" s="15" t="n">
        <v>0.5580379478707267</v>
      </c>
      <c r="D674" s="15" t="n">
        <v>0.5827715174143595</v>
      </c>
      <c r="E674" s="15" t="n">
        <v>0.5652159114432931</v>
      </c>
      <c r="F674" s="15" t="n">
        <v>0.532733546387442</v>
      </c>
      <c r="G674" s="15" t="n">
        <v>0.5115783805228837</v>
      </c>
      <c r="H674" s="15" t="n">
        <v>0.5437098839971587</v>
      </c>
      <c r="I674" s="15" t="n">
        <v>0.501885613228495</v>
      </c>
      <c r="J674" s="15" t="n">
        <v>0.5220715606718103</v>
      </c>
      <c r="K674" s="15" t="n">
        <v>0.5652159114432931</v>
      </c>
      <c r="L674" s="15" t="n">
        <v>0.6922186552431726</v>
      </c>
      <c r="M674" s="15" t="n">
        <v>0.501885613228495</v>
      </c>
      <c r="N674" s="15" t="n">
        <v>0.5538487756217108</v>
      </c>
      <c r="O674" s="15" t="n">
        <v>0.5624833862511961</v>
      </c>
      <c r="P674" s="15" t="n">
        <v>0.5796736197002105</v>
      </c>
      <c r="Q674" s="15" t="n">
        <v>0.5827715174143595</v>
      </c>
      <c r="R674" s="15" t="n">
        <v>0.5749649621030632</v>
      </c>
    </row>
    <row r="675">
      <c r="B675" s="8" t="s">
        <v>68</v>
      </c>
      <c r="C675" s="19" t="n">
        <v>0.5580379478707267</v>
      </c>
      <c r="D675" s="19" t="n">
        <v>0.5827715174143595</v>
      </c>
      <c r="E675" s="19" t="n">
        <v>0.5652159114432931</v>
      </c>
      <c r="F675" s="19" t="n">
        <v>0.532733546387442</v>
      </c>
      <c r="G675" s="19" t="n">
        <v>0.5115783805228837</v>
      </c>
      <c r="H675" s="19" t="n">
        <v>0.5437098839971587</v>
      </c>
      <c r="I675" s="19" t="n">
        <v>0.501885613228495</v>
      </c>
      <c r="J675" s="19" t="n">
        <v>0.5220715606718103</v>
      </c>
      <c r="K675" s="19" t="n">
        <v>0.5652159114432931</v>
      </c>
      <c r="L675" s="19" t="n">
        <v>0.6922186552431726</v>
      </c>
      <c r="M675" s="19" t="n">
        <v>0.501885613228495</v>
      </c>
      <c r="N675" s="19" t="n">
        <v>0.5538487756217108</v>
      </c>
      <c r="O675" s="19" t="n">
        <v>0.5624833862511961</v>
      </c>
      <c r="P675" s="19" t="n">
        <v>0.5796736197002105</v>
      </c>
      <c r="Q675" s="19" t="n">
        <v>0.5827715174143595</v>
      </c>
      <c r="R675" s="19" t="n">
        <v>0.5749649621030632</v>
      </c>
    </row>
    <row r="676">
      <c r="B676" s="8" t="s">
        <v>69</v>
      </c>
      <c r="C676" s="15" t="n">
        <v>0.5580379478707267</v>
      </c>
      <c r="D676" s="15" t="n">
        <v>0.5827715174143595</v>
      </c>
      <c r="E676" s="15" t="n">
        <v>0.5652159114432931</v>
      </c>
      <c r="F676" s="15" t="n">
        <v>0.532733546387442</v>
      </c>
      <c r="G676" s="15" t="n">
        <v>0.5115783805228837</v>
      </c>
      <c r="H676" s="15" t="n">
        <v>0.5437098839971587</v>
      </c>
      <c r="I676" s="15" t="n">
        <v>0.501885613228495</v>
      </c>
      <c r="J676" s="15" t="n">
        <v>0.5220715606718103</v>
      </c>
      <c r="K676" s="15" t="n">
        <v>0.5652159114432931</v>
      </c>
      <c r="L676" s="15" t="n">
        <v>0.6922186552431726</v>
      </c>
      <c r="M676" s="15" t="n">
        <v>0.501885613228495</v>
      </c>
      <c r="N676" s="15" t="n">
        <v>0.5538487756217108</v>
      </c>
      <c r="O676" s="15" t="n">
        <v>0.5624833862511961</v>
      </c>
      <c r="P676" s="15" t="n">
        <v>0.5796736197002105</v>
      </c>
      <c r="Q676" s="15" t="n">
        <v>0.5827715174143595</v>
      </c>
      <c r="R676" s="15" t="n">
        <v>0.5749649621030632</v>
      </c>
    </row>
    <row r="677">
      <c r="B677" s="8" t="s">
        <v>70</v>
      </c>
      <c r="C677" s="19" t="n">
        <v>0.5580379478707267</v>
      </c>
      <c r="D677" s="19" t="n">
        <v>0.5827715174143595</v>
      </c>
      <c r="E677" s="19" t="n">
        <v>0.5652159114432931</v>
      </c>
      <c r="F677" s="19" t="n">
        <v>0.532733546387442</v>
      </c>
      <c r="G677" s="19" t="n">
        <v>0.5115783805228837</v>
      </c>
      <c r="H677" s="19" t="n">
        <v>0.5437098839971587</v>
      </c>
      <c r="I677" s="19" t="n">
        <v>0.501885613228495</v>
      </c>
      <c r="J677" s="19" t="n">
        <v>0.5220715606718103</v>
      </c>
      <c r="K677" s="19" t="n">
        <v>0.5652159114432931</v>
      </c>
      <c r="L677" s="19" t="n">
        <v>0.6922186552431726</v>
      </c>
      <c r="M677" s="19" t="n">
        <v>0.501885613228495</v>
      </c>
      <c r="N677" s="19" t="n">
        <v>0.5538487756217108</v>
      </c>
      <c r="O677" s="19" t="n">
        <v>0.5624833862511961</v>
      </c>
      <c r="P677" s="19" t="n">
        <v>0.5796736197002105</v>
      </c>
      <c r="Q677" s="19" t="n">
        <v>0.5827715174143595</v>
      </c>
      <c r="R677" s="19" t="n">
        <v>0.5749649621030632</v>
      </c>
    </row>
    <row r="678">
      <c r="B678" s="8" t="s">
        <v>71</v>
      </c>
      <c r="C678" s="15" t="n">
        <v>-0.7200489649944863</v>
      </c>
      <c r="D678" s="15" t="n">
        <v>-1.1412608882697852</v>
      </c>
      <c r="E678" s="15" t="n">
        <v>-1.5469067050026961</v>
      </c>
      <c r="F678" s="15" t="n">
        <v>-1.4580076006393143</v>
      </c>
      <c r="G678" s="15" t="n">
        <v>0.5115783805228837</v>
      </c>
      <c r="H678" s="15" t="n">
        <v>-1.6009235473249699</v>
      </c>
      <c r="I678" s="15" t="n">
        <v>-1.2798083137326648</v>
      </c>
      <c r="J678" s="15" t="n">
        <v>-1.243027525409072</v>
      </c>
      <c r="K678" s="15" t="n">
        <v>0.5652159114432931</v>
      </c>
      <c r="L678" s="15" t="n">
        <v>-1.4446302370292297</v>
      </c>
      <c r="M678" s="15" t="n">
        <v>0.501885613228495</v>
      </c>
      <c r="N678" s="15" t="n">
        <v>0.5538487756217108</v>
      </c>
      <c r="O678" s="15" t="n">
        <v>-2.910240128864884</v>
      </c>
      <c r="P678" s="15" t="n">
        <v>-2.7128725401969853</v>
      </c>
      <c r="Q678" s="15" t="n">
        <v>-1.1412608882697852</v>
      </c>
      <c r="R678" s="15" t="n">
        <v>-3.31289335307003</v>
      </c>
    </row>
    <row r="679">
      <c r="B679" s="8" t="s">
        <v>72</v>
      </c>
      <c r="C679" s="19" t="n">
        <v>0.5580379478707267</v>
      </c>
      <c r="D679" s="19" t="n">
        <v>-1.1412608882697852</v>
      </c>
      <c r="E679" s="19" t="n">
        <v>-1.5469067050026961</v>
      </c>
      <c r="F679" s="19" t="n">
        <v>-1.4580076006393143</v>
      </c>
      <c r="G679" s="19" t="n">
        <v>0.5115783805228837</v>
      </c>
      <c r="H679" s="19" t="n">
        <v>0.5437098839971587</v>
      </c>
      <c r="I679" s="19" t="n">
        <v>0.501885613228495</v>
      </c>
      <c r="J679" s="19" t="n">
        <v>0.5220715606718103</v>
      </c>
      <c r="K679" s="19" t="n">
        <v>0.5652159114432931</v>
      </c>
      <c r="L679" s="19" t="n">
        <v>-1.4446302370292297</v>
      </c>
      <c r="M679" s="19" t="n">
        <v>-1.2798083137326648</v>
      </c>
      <c r="N679" s="19" t="n">
        <v>-1.412314377835365</v>
      </c>
      <c r="O679" s="19" t="n">
        <v>-1.1738783713068441</v>
      </c>
      <c r="P679" s="19" t="n">
        <v>0.5796736197002105</v>
      </c>
      <c r="Q679" s="19" t="n">
        <v>0.5827715174143595</v>
      </c>
      <c r="R679" s="19" t="n">
        <v>0.5749649621030632</v>
      </c>
    </row>
    <row r="680">
      <c r="B680" s="8" t="s">
        <v>73</v>
      </c>
      <c r="C680" s="15" t="n">
        <v>0.5580379478707267</v>
      </c>
      <c r="D680" s="15" t="n">
        <v>0.5827715174143595</v>
      </c>
      <c r="E680" s="15" t="n">
        <v>0.5652159114432931</v>
      </c>
      <c r="F680" s="15" t="n">
        <v>0.532733546387442</v>
      </c>
      <c r="G680" s="15" t="n">
        <v>0.5115783805228837</v>
      </c>
      <c r="H680" s="15" t="n">
        <v>0.5437098839971587</v>
      </c>
      <c r="I680" s="15" t="n">
        <v>0.501885613228495</v>
      </c>
      <c r="J680" s="15" t="n">
        <v>0.5220715606718103</v>
      </c>
      <c r="K680" s="15" t="n">
        <v>0.5652159114432931</v>
      </c>
      <c r="L680" s="15" t="n">
        <v>0.6922186552431726</v>
      </c>
      <c r="M680" s="15" t="n">
        <v>0.501885613228495</v>
      </c>
      <c r="N680" s="15" t="n">
        <v>0.5538487756217108</v>
      </c>
      <c r="O680" s="15" t="n">
        <v>0.5624833862511961</v>
      </c>
      <c r="P680" s="15" t="n">
        <v>0.5796736197002105</v>
      </c>
      <c r="Q680" s="15" t="n">
        <v>0.5827715174143595</v>
      </c>
      <c r="R680" s="15" t="n">
        <v>0.5749649621030632</v>
      </c>
    </row>
    <row r="681">
      <c r="B681" s="8" t="s">
        <v>74</v>
      </c>
      <c r="C681" s="19" t="n">
        <v>0.5580379478707267</v>
      </c>
      <c r="D681" s="19" t="n">
        <v>0.5827715174143595</v>
      </c>
      <c r="E681" s="19" t="n">
        <v>0.5652159114432931</v>
      </c>
      <c r="F681" s="19" t="n">
        <v>0.532733546387442</v>
      </c>
      <c r="G681" s="19" t="n">
        <v>0.5115783805228837</v>
      </c>
      <c r="H681" s="19" t="n">
        <v>0.5437098839971587</v>
      </c>
      <c r="I681" s="19" t="n">
        <v>0.501885613228495</v>
      </c>
      <c r="J681" s="19" t="n">
        <v>0.5220715606718103</v>
      </c>
      <c r="K681" s="19" t="n">
        <v>0.5652159114432931</v>
      </c>
      <c r="L681" s="19" t="n">
        <v>0.6922186552431726</v>
      </c>
      <c r="M681" s="19" t="n">
        <v>0.501885613228495</v>
      </c>
      <c r="N681" s="19" t="n">
        <v>0.5538487756217108</v>
      </c>
      <c r="O681" s="19" t="n">
        <v>0.5624833862511961</v>
      </c>
      <c r="P681" s="19" t="n">
        <v>0.5796736197002105</v>
      </c>
      <c r="Q681" s="19" t="n">
        <v>0.5827715174143595</v>
      </c>
      <c r="R681" s="19" t="n">
        <v>0.5749649621030632</v>
      </c>
    </row>
    <row r="682">
      <c r="B682" s="8" t="s">
        <v>75</v>
      </c>
      <c r="C682" s="15" t="n">
        <v>0.5580379478707267</v>
      </c>
      <c r="D682" s="15" t="n">
        <v>0.5827715174143595</v>
      </c>
      <c r="E682" s="15" t="n">
        <v>0.5652159114432931</v>
      </c>
      <c r="F682" s="15" t="n">
        <v>0.532733546387442</v>
      </c>
      <c r="G682" s="15" t="n">
        <v>0.5115783805228837</v>
      </c>
      <c r="H682" s="15" t="n">
        <v>0.5437098839971587</v>
      </c>
      <c r="I682" s="15" t="n">
        <v>0.501885613228495</v>
      </c>
      <c r="J682" s="15" t="n">
        <v>0.5220715606718103</v>
      </c>
      <c r="K682" s="15" t="n">
        <v>0.5652159114432931</v>
      </c>
      <c r="L682" s="15" t="n">
        <v>0.6922186552431726</v>
      </c>
      <c r="M682" s="15" t="n">
        <v>0.501885613228495</v>
      </c>
      <c r="N682" s="15" t="n">
        <v>0.5538487756217108</v>
      </c>
      <c r="O682" s="15" t="n">
        <v>0.5624833862511961</v>
      </c>
      <c r="P682" s="15" t="n">
        <v>0.5796736197002105</v>
      </c>
      <c r="Q682" s="15" t="n">
        <v>0.5827715174143595</v>
      </c>
      <c r="R682" s="15" t="n">
        <v>0.5749649621030632</v>
      </c>
    </row>
    <row r="683">
      <c r="B683" s="8" t="s">
        <v>76</v>
      </c>
      <c r="C683" s="19" t="n">
        <v>0.5580379478707267</v>
      </c>
      <c r="D683" s="19" t="n">
        <v>0.5827715174143595</v>
      </c>
      <c r="E683" s="19" t="n">
        <v>0.5652159114432931</v>
      </c>
      <c r="F683" s="19" t="n">
        <v>0.532733546387442</v>
      </c>
      <c r="G683" s="19" t="n">
        <v>0.5115783805228837</v>
      </c>
      <c r="H683" s="19" t="n">
        <v>0.5437098839971587</v>
      </c>
      <c r="I683" s="19" t="n">
        <v>0.501885613228495</v>
      </c>
      <c r="J683" s="19" t="n">
        <v>0.5220715606718103</v>
      </c>
      <c r="K683" s="19" t="n">
        <v>0.5652159114432931</v>
      </c>
      <c r="L683" s="19" t="n">
        <v>0.6922186552431726</v>
      </c>
      <c r="M683" s="19" t="n">
        <v>0.501885613228495</v>
      </c>
      <c r="N683" s="19" t="n">
        <v>0.5538487756217108</v>
      </c>
      <c r="O683" s="19" t="n">
        <v>0.5624833862511961</v>
      </c>
      <c r="P683" s="19" t="n">
        <v>0.5796736197002105</v>
      </c>
      <c r="Q683" s="19" t="n">
        <v>0.5827715174143595</v>
      </c>
      <c r="R683" s="19" t="n">
        <v>0.5749649621030632</v>
      </c>
    </row>
    <row r="684">
      <c r="B684" s="8" t="s">
        <v>77</v>
      </c>
      <c r="C684" s="15" t="n">
        <v>0.5580379478707267</v>
      </c>
      <c r="D684" s="15" t="n">
        <v>0.5827715174143595</v>
      </c>
      <c r="E684" s="15" t="n">
        <v>0.5652159114432931</v>
      </c>
      <c r="F684" s="15" t="n">
        <v>0.532733546387442</v>
      </c>
      <c r="G684" s="15" t="n">
        <v>0.5115783805228837</v>
      </c>
      <c r="H684" s="15" t="n">
        <v>0.5437098839971587</v>
      </c>
      <c r="I684" s="15" t="n">
        <v>0.501885613228495</v>
      </c>
      <c r="J684" s="15" t="n">
        <v>0.5220715606718103</v>
      </c>
      <c r="K684" s="15" t="n">
        <v>0.5652159114432931</v>
      </c>
      <c r="L684" s="15" t="n">
        <v>0.6922186552431726</v>
      </c>
      <c r="M684" s="15" t="n">
        <v>0.501885613228495</v>
      </c>
      <c r="N684" s="15" t="n">
        <v>0.5538487756217108</v>
      </c>
      <c r="O684" s="15" t="n">
        <v>0.5624833862511961</v>
      </c>
      <c r="P684" s="15" t="n">
        <v>0.5796736197002105</v>
      </c>
      <c r="Q684" s="15" t="n">
        <v>0.5827715174143595</v>
      </c>
      <c r="R684" s="15" t="n">
        <v>0.5749649621030632</v>
      </c>
    </row>
    <row r="685">
      <c r="B685" s="8" t="s">
        <v>78</v>
      </c>
      <c r="C685" s="19" t="n">
        <v>0.5580379478707267</v>
      </c>
      <c r="D685" s="19" t="n">
        <v>0.5827715174143595</v>
      </c>
      <c r="E685" s="19" t="n">
        <v>0.5652159114432931</v>
      </c>
      <c r="F685" s="19" t="n">
        <v>0.532733546387442</v>
      </c>
      <c r="G685" s="19" t="n">
        <v>0.5115783805228837</v>
      </c>
      <c r="H685" s="19" t="n">
        <v>0.5437098839971587</v>
      </c>
      <c r="I685" s="19" t="n">
        <v>0.501885613228495</v>
      </c>
      <c r="J685" s="19" t="n">
        <v>0.5220715606718103</v>
      </c>
      <c r="K685" s="19" t="n">
        <v>0.5652159114432931</v>
      </c>
      <c r="L685" s="19" t="n">
        <v>0.6922186552431726</v>
      </c>
      <c r="M685" s="19" t="n">
        <v>0.501885613228495</v>
      </c>
      <c r="N685" s="19" t="n">
        <v>0.5538487756217108</v>
      </c>
      <c r="O685" s="19" t="n">
        <v>0.5624833862511961</v>
      </c>
      <c r="P685" s="19" t="n">
        <v>0.5796736197002105</v>
      </c>
      <c r="Q685" s="19" t="n">
        <v>0.5827715174143595</v>
      </c>
      <c r="R685" s="19" t="n">
        <v>0.5749649621030632</v>
      </c>
    </row>
    <row r="686">
      <c r="B686" s="8" t="s">
        <v>79</v>
      </c>
      <c r="C686" s="15" t="n">
        <v>0.5580379478707267</v>
      </c>
      <c r="D686" s="15" t="n">
        <v>0.5827715174143595</v>
      </c>
      <c r="E686" s="15" t="n">
        <v>0.5652159114432931</v>
      </c>
      <c r="F686" s="15" t="n">
        <v>0.532733546387442</v>
      </c>
      <c r="G686" s="15" t="n">
        <v>0.5115783805228837</v>
      </c>
      <c r="H686" s="15" t="n">
        <v>0.5437098839971587</v>
      </c>
      <c r="I686" s="15" t="n">
        <v>0.501885613228495</v>
      </c>
      <c r="J686" s="15" t="n">
        <v>0.5220715606718103</v>
      </c>
      <c r="K686" s="15" t="n">
        <v>0.5652159114432931</v>
      </c>
      <c r="L686" s="15" t="n">
        <v>0.6922186552431726</v>
      </c>
      <c r="M686" s="15" t="n">
        <v>0.501885613228495</v>
      </c>
      <c r="N686" s="15" t="n">
        <v>0.5538487756217108</v>
      </c>
      <c r="O686" s="15" t="n">
        <v>0.5624833862511961</v>
      </c>
      <c r="P686" s="15" t="n">
        <v>0.5796736197002105</v>
      </c>
      <c r="Q686" s="15" t="n">
        <v>0.5827715174143595</v>
      </c>
      <c r="R686" s="15" t="n">
        <v>0.5749649621030632</v>
      </c>
    </row>
    <row r="687">
      <c r="B687" s="8" t="s">
        <v>80</v>
      </c>
      <c r="C687" s="19" t="n">
        <v>0.5580379478707267</v>
      </c>
      <c r="D687" s="19" t="n">
        <v>0.5827715174143595</v>
      </c>
      <c r="E687" s="19" t="n">
        <v>0.5652159114432931</v>
      </c>
      <c r="F687" s="19" t="n">
        <v>0.532733546387442</v>
      </c>
      <c r="G687" s="19" t="n">
        <v>0.5115783805228837</v>
      </c>
      <c r="H687" s="19" t="n">
        <v>0.5437098839971587</v>
      </c>
      <c r="I687" s="19" t="n">
        <v>0.501885613228495</v>
      </c>
      <c r="J687" s="19" t="n">
        <v>0.5220715606718103</v>
      </c>
      <c r="K687" s="19" t="n">
        <v>0.5652159114432931</v>
      </c>
      <c r="L687" s="19" t="n">
        <v>0.6922186552431726</v>
      </c>
      <c r="M687" s="19" t="n">
        <v>0.501885613228495</v>
      </c>
      <c r="N687" s="19" t="n">
        <v>0.5538487756217108</v>
      </c>
      <c r="O687" s="19" t="n">
        <v>0.5624833862511961</v>
      </c>
      <c r="P687" s="19" t="n">
        <v>0.5796736197002105</v>
      </c>
      <c r="Q687" s="19" t="n">
        <v>0.5827715174143595</v>
      </c>
      <c r="R687" s="19" t="n">
        <v>0.5749649621030632</v>
      </c>
    </row>
    <row r="688">
      <c r="B688" s="8" t="s">
        <v>81</v>
      </c>
      <c r="C688" s="15" t="n">
        <v>0.5580379478707267</v>
      </c>
      <c r="D688" s="15" t="n">
        <v>0.5827715174143595</v>
      </c>
      <c r="E688" s="15" t="n">
        <v>0.5652159114432931</v>
      </c>
      <c r="F688" s="15" t="n">
        <v>0.532733546387442</v>
      </c>
      <c r="G688" s="15" t="n">
        <v>0.5115783805228837</v>
      </c>
      <c r="H688" s="15" t="n">
        <v>0.5437098839971587</v>
      </c>
      <c r="I688" s="15" t="n">
        <v>0.501885613228495</v>
      </c>
      <c r="J688" s="15" t="n">
        <v>0.5220715606718103</v>
      </c>
      <c r="K688" s="15" t="n">
        <v>0.5652159114432931</v>
      </c>
      <c r="L688" s="15" t="n">
        <v>0.6922186552431726</v>
      </c>
      <c r="M688" s="15" t="n">
        <v>0.501885613228495</v>
      </c>
      <c r="N688" s="15" t="n">
        <v>0.5538487756217108</v>
      </c>
      <c r="O688" s="15" t="n">
        <v>0.5624833862511961</v>
      </c>
      <c r="P688" s="15" t="n">
        <v>0.5796736197002105</v>
      </c>
      <c r="Q688" s="15" t="n">
        <v>0.5827715174143595</v>
      </c>
      <c r="R688" s="15" t="n">
        <v>0.5749649621030632</v>
      </c>
    </row>
    <row r="689">
      <c r="B689" s="8" t="s">
        <v>82</v>
      </c>
      <c r="C689" s="19" t="n">
        <v>0.5580379478707267</v>
      </c>
      <c r="D689" s="19" t="n">
        <v>0.5827715174143595</v>
      </c>
      <c r="E689" s="19" t="n">
        <v>0.5652159114432931</v>
      </c>
      <c r="F689" s="19" t="n">
        <v>0.532733546387442</v>
      </c>
      <c r="G689" s="19" t="n">
        <v>0.5115783805228837</v>
      </c>
      <c r="H689" s="19" t="n">
        <v>0.5437098839971587</v>
      </c>
      <c r="I689" s="19" t="n">
        <v>0.501885613228495</v>
      </c>
      <c r="J689" s="19" t="n">
        <v>0.5220715606718103</v>
      </c>
      <c r="K689" s="19" t="n">
        <v>0.5652159114432931</v>
      </c>
      <c r="L689" s="19" t="n">
        <v>0.6922186552431726</v>
      </c>
      <c r="M689" s="19" t="n">
        <v>0.501885613228495</v>
      </c>
      <c r="N689" s="19" t="n">
        <v>0.5538487756217108</v>
      </c>
      <c r="O689" s="19" t="n">
        <v>0.5624833862511961</v>
      </c>
      <c r="P689" s="19" t="n">
        <v>0.5796736197002105</v>
      </c>
      <c r="Q689" s="19" t="n">
        <v>0.5827715174143595</v>
      </c>
      <c r="R689" s="19" t="n">
        <v>0.5749649621030632</v>
      </c>
    </row>
    <row r="690">
      <c r="B690" s="8" t="s">
        <v>83</v>
      </c>
      <c r="C690" s="15" t="n">
        <v>0.5580379478707267</v>
      </c>
      <c r="D690" s="15" t="n">
        <v>0.5827715174143595</v>
      </c>
      <c r="E690" s="15" t="n">
        <v>0.5652159114432931</v>
      </c>
      <c r="F690" s="15" t="n">
        <v>0.532733546387442</v>
      </c>
      <c r="G690" s="15" t="n">
        <v>0.5115783805228837</v>
      </c>
      <c r="H690" s="15" t="n">
        <v>0.5437098839971587</v>
      </c>
      <c r="I690" s="15" t="n">
        <v>0.501885613228495</v>
      </c>
      <c r="J690" s="15" t="n">
        <v>0.5220715606718103</v>
      </c>
      <c r="K690" s="15" t="n">
        <v>0.5652159114432931</v>
      </c>
      <c r="L690" s="15" t="n">
        <v>0.6922186552431726</v>
      </c>
      <c r="M690" s="15" t="n">
        <v>0.501885613228495</v>
      </c>
      <c r="N690" s="15" t="n">
        <v>0.5538487756217108</v>
      </c>
      <c r="O690" s="15" t="n">
        <v>0.5624833862511961</v>
      </c>
      <c r="P690" s="15" t="n">
        <v>0.5796736197002105</v>
      </c>
      <c r="Q690" s="15" t="n">
        <v>0.5827715174143595</v>
      </c>
      <c r="R690" s="15" t="n">
        <v>0.5749649621030632</v>
      </c>
    </row>
    <row r="691">
      <c r="B691" s="8" t="s">
        <v>84</v>
      </c>
      <c r="C691" s="19" t="n">
        <v>0.5580379478707267</v>
      </c>
      <c r="D691" s="19" t="n">
        <v>0.5827715174143595</v>
      </c>
      <c r="E691" s="19" t="n">
        <v>0.5652159114432931</v>
      </c>
      <c r="F691" s="19" t="n">
        <v>0.532733546387442</v>
      </c>
      <c r="G691" s="19" t="n">
        <v>0.5115783805228837</v>
      </c>
      <c r="H691" s="19" t="n">
        <v>0.5437098839971587</v>
      </c>
      <c r="I691" s="19" t="n">
        <v>0.501885613228495</v>
      </c>
      <c r="J691" s="19" t="n">
        <v>0.5220715606718103</v>
      </c>
      <c r="K691" s="19" t="n">
        <v>0.5652159114432931</v>
      </c>
      <c r="L691" s="19" t="n">
        <v>0.6922186552431726</v>
      </c>
      <c r="M691" s="19" t="n">
        <v>0.501885613228495</v>
      </c>
      <c r="N691" s="19" t="n">
        <v>0.5538487756217108</v>
      </c>
      <c r="O691" s="19" t="n">
        <v>0.5624833862511961</v>
      </c>
      <c r="P691" s="19" t="n">
        <v>0.5796736197002105</v>
      </c>
      <c r="Q691" s="19" t="n">
        <v>0.5827715174143595</v>
      </c>
      <c r="R691" s="19" t="n">
        <v>0.5749649621030632</v>
      </c>
    </row>
    <row r="692">
      <c r="B692" s="8" t="s">
        <v>85</v>
      </c>
      <c r="C692" s="15" t="n">
        <v>0.5580379478707267</v>
      </c>
      <c r="D692" s="15" t="n">
        <v>0.5827715174143595</v>
      </c>
      <c r="E692" s="15" t="n">
        <v>0.5652159114432931</v>
      </c>
      <c r="F692" s="15" t="n">
        <v>0.532733546387442</v>
      </c>
      <c r="G692" s="15" t="n">
        <v>0.5115783805228837</v>
      </c>
      <c r="H692" s="15" t="n">
        <v>0.5437098839971587</v>
      </c>
      <c r="I692" s="15" t="n">
        <v>0.501885613228495</v>
      </c>
      <c r="J692" s="15" t="n">
        <v>0.5220715606718103</v>
      </c>
      <c r="K692" s="15" t="n">
        <v>0.5652159114432931</v>
      </c>
      <c r="L692" s="15" t="n">
        <v>0.6922186552431726</v>
      </c>
      <c r="M692" s="15" t="n">
        <v>0.501885613228495</v>
      </c>
      <c r="N692" s="15" t="n">
        <v>0.5538487756217108</v>
      </c>
      <c r="O692" s="15" t="n">
        <v>0.5624833862511961</v>
      </c>
      <c r="P692" s="15" t="n">
        <v>0.5796736197002105</v>
      </c>
      <c r="Q692" s="15" t="n">
        <v>0.5827715174143595</v>
      </c>
      <c r="R692" s="15" t="n">
        <v>0.5749649621030632</v>
      </c>
    </row>
    <row r="693">
      <c r="B693" s="8" t="s">
        <v>86</v>
      </c>
      <c r="C693" s="19" t="n">
        <v>0.5580379478707267</v>
      </c>
      <c r="D693" s="19" t="n">
        <v>0.5827715174143595</v>
      </c>
      <c r="E693" s="19" t="n">
        <v>0.5652159114432931</v>
      </c>
      <c r="F693" s="19" t="n">
        <v>0.532733546387442</v>
      </c>
      <c r="G693" s="19" t="n">
        <v>0.5115783805228837</v>
      </c>
      <c r="H693" s="19" t="n">
        <v>0.5437098839971587</v>
      </c>
      <c r="I693" s="19" t="n">
        <v>0.501885613228495</v>
      </c>
      <c r="J693" s="19" t="n">
        <v>0.5220715606718103</v>
      </c>
      <c r="K693" s="19" t="n">
        <v>0.5652159114432931</v>
      </c>
      <c r="L693" s="19" t="n">
        <v>0.6922186552431726</v>
      </c>
      <c r="M693" s="19" t="n">
        <v>0.501885613228495</v>
      </c>
      <c r="N693" s="19" t="n">
        <v>0.5538487756217108</v>
      </c>
      <c r="O693" s="19" t="n">
        <v>0.5624833862511961</v>
      </c>
      <c r="P693" s="19" t="n">
        <v>0.5796736197002105</v>
      </c>
      <c r="Q693" s="19" t="n">
        <v>0.5827715174143595</v>
      </c>
      <c r="R693" s="19" t="n">
        <v>0.5749649621030632</v>
      </c>
    </row>
    <row r="694">
      <c r="B694" s="8" t="s">
        <v>87</v>
      </c>
      <c r="C694" s="15" t="n">
        <v>0.5580379478707267</v>
      </c>
      <c r="D694" s="15" t="n">
        <v>0.5827715174143595</v>
      </c>
      <c r="E694" s="15" t="n">
        <v>0.5652159114432931</v>
      </c>
      <c r="F694" s="15" t="n">
        <v>0.532733546387442</v>
      </c>
      <c r="G694" s="15" t="n">
        <v>0.5115783805228837</v>
      </c>
      <c r="H694" s="15" t="n">
        <v>0.5437098839971587</v>
      </c>
      <c r="I694" s="15" t="n">
        <v>0.501885613228495</v>
      </c>
      <c r="J694" s="15" t="n">
        <v>0.5220715606718103</v>
      </c>
      <c r="K694" s="15" t="n">
        <v>0.5652159114432931</v>
      </c>
      <c r="L694" s="15" t="n">
        <v>0.6922186552431726</v>
      </c>
      <c r="M694" s="15" t="n">
        <v>0.501885613228495</v>
      </c>
      <c r="N694" s="15" t="n">
        <v>0.5538487756217108</v>
      </c>
      <c r="O694" s="15" t="n">
        <v>0.5624833862511961</v>
      </c>
      <c r="P694" s="15" t="n">
        <v>0.5796736197002105</v>
      </c>
      <c r="Q694" s="15" t="n">
        <v>0.5827715174143595</v>
      </c>
      <c r="R694" s="15" t="n">
        <v>0.5749649621030632</v>
      </c>
    </row>
    <row r="695">
      <c r="B695" s="8" t="s">
        <v>88</v>
      </c>
      <c r="C695" s="19" t="n">
        <v>0.5580379478707267</v>
      </c>
      <c r="D695" s="19" t="n">
        <v>0.5827715174143595</v>
      </c>
      <c r="E695" s="19" t="n">
        <v>0.5652159114432931</v>
      </c>
      <c r="F695" s="19" t="n">
        <v>0.532733546387442</v>
      </c>
      <c r="G695" s="19" t="n">
        <v>0.5115783805228837</v>
      </c>
      <c r="H695" s="19" t="n">
        <v>0.5437098839971587</v>
      </c>
      <c r="I695" s="19" t="n">
        <v>0.501885613228495</v>
      </c>
      <c r="J695" s="19" t="n">
        <v>0.5220715606718103</v>
      </c>
      <c r="K695" s="19" t="n">
        <v>0.5652159114432931</v>
      </c>
      <c r="L695" s="19" t="n">
        <v>0.6922186552431726</v>
      </c>
      <c r="M695" s="19" t="n">
        <v>0.501885613228495</v>
      </c>
      <c r="N695" s="19" t="n">
        <v>0.5538487756217108</v>
      </c>
      <c r="O695" s="19" t="n">
        <v>0.5624833862511961</v>
      </c>
      <c r="P695" s="19" t="n">
        <v>0.5796736197002105</v>
      </c>
      <c r="Q695" s="19" t="n">
        <v>0.5827715174143595</v>
      </c>
      <c r="R695" s="19" t="n">
        <v>0.5749649621030632</v>
      </c>
    </row>
    <row r="696">
      <c r="B696" s="8" t="s">
        <v>89</v>
      </c>
      <c r="C696" s="15" t="n">
        <v>0.5580379478707267</v>
      </c>
      <c r="D696" s="15" t="n">
        <v>0.5827715174143595</v>
      </c>
      <c r="E696" s="15" t="n">
        <v>0.5652159114432931</v>
      </c>
      <c r="F696" s="15" t="n">
        <v>0.532733546387442</v>
      </c>
      <c r="G696" s="15" t="n">
        <v>0.5115783805228837</v>
      </c>
      <c r="H696" s="15" t="n">
        <v>0.5437098839971587</v>
      </c>
      <c r="I696" s="15" t="n">
        <v>0.501885613228495</v>
      </c>
      <c r="J696" s="15" t="n">
        <v>0.5220715606718103</v>
      </c>
      <c r="K696" s="15" t="n">
        <v>0.5652159114432931</v>
      </c>
      <c r="L696" s="15" t="n">
        <v>0.6922186552431726</v>
      </c>
      <c r="M696" s="15" t="n">
        <v>0.501885613228495</v>
      </c>
      <c r="N696" s="15" t="n">
        <v>0.5538487756217108</v>
      </c>
      <c r="O696" s="15" t="n">
        <v>0.5624833862511961</v>
      </c>
      <c r="P696" s="15" t="n">
        <v>0.5796736197002105</v>
      </c>
      <c r="Q696" s="15" t="n">
        <v>0.5827715174143595</v>
      </c>
      <c r="R696" s="15" t="n">
        <v>0.5749649621030632</v>
      </c>
    </row>
    <row r="697">
      <c r="B697" s="8" t="s">
        <v>90</v>
      </c>
      <c r="C697" s="19" t="n">
        <v>0.5580379478707267</v>
      </c>
      <c r="D697" s="19" t="n">
        <v>0.5827715174143595</v>
      </c>
      <c r="E697" s="19" t="n">
        <v>0.5652159114432931</v>
      </c>
      <c r="F697" s="19" t="n">
        <v>0.532733546387442</v>
      </c>
      <c r="G697" s="19" t="n">
        <v>0.5115783805228837</v>
      </c>
      <c r="H697" s="19" t="n">
        <v>0.5437098839971587</v>
      </c>
      <c r="I697" s="19" t="n">
        <v>0.501885613228495</v>
      </c>
      <c r="J697" s="19" t="n">
        <v>0.5220715606718103</v>
      </c>
      <c r="K697" s="19" t="n">
        <v>0.5652159114432931</v>
      </c>
      <c r="L697" s="19" t="n">
        <v>0.6922186552431726</v>
      </c>
      <c r="M697" s="19" t="n">
        <v>0.501885613228495</v>
      </c>
      <c r="N697" s="19" t="n">
        <v>0.5538487756217108</v>
      </c>
      <c r="O697" s="19" t="n">
        <v>0.5624833862511961</v>
      </c>
      <c r="P697" s="19" t="n">
        <v>0.5796736197002105</v>
      </c>
      <c r="Q697" s="19" t="n">
        <v>0.5827715174143595</v>
      </c>
      <c r="R697" s="19" t="n">
        <v>0.5749649621030632</v>
      </c>
    </row>
    <row r="698">
      <c r="B698" s="8" t="s">
        <v>91</v>
      </c>
      <c r="C698" s="15" t="n">
        <v>0.5580379478707267</v>
      </c>
      <c r="D698" s="15" t="n">
        <v>0.5827715174143595</v>
      </c>
      <c r="E698" s="15" t="n">
        <v>0.5652159114432931</v>
      </c>
      <c r="F698" s="15" t="n">
        <v>0.532733546387442</v>
      </c>
      <c r="G698" s="15" t="n">
        <v>0.5115783805228837</v>
      </c>
      <c r="H698" s="15" t="n">
        <v>0.5437098839971587</v>
      </c>
      <c r="I698" s="15" t="n">
        <v>0.501885613228495</v>
      </c>
      <c r="J698" s="15" t="n">
        <v>0.5220715606718103</v>
      </c>
      <c r="K698" s="15" t="n">
        <v>0.5652159114432931</v>
      </c>
      <c r="L698" s="15" t="n">
        <v>0.6922186552431726</v>
      </c>
      <c r="M698" s="15" t="n">
        <v>0.501885613228495</v>
      </c>
      <c r="N698" s="15" t="n">
        <v>0.5538487756217108</v>
      </c>
      <c r="O698" s="15" t="n">
        <v>0.5624833862511961</v>
      </c>
      <c r="P698" s="15" t="n">
        <v>0.5796736197002105</v>
      </c>
      <c r="Q698" s="15" t="n">
        <v>0.5827715174143595</v>
      </c>
      <c r="R698" s="15" t="n">
        <v>0.5749649621030632</v>
      </c>
    </row>
    <row r="699">
      <c r="B699" s="8" t="s">
        <v>92</v>
      </c>
      <c r="C699" s="19" t="n">
        <v>0.5580379478707267</v>
      </c>
      <c r="D699" s="19" t="n">
        <v>0.5827715174143595</v>
      </c>
      <c r="E699" s="19" t="n">
        <v>0.5652159114432931</v>
      </c>
      <c r="F699" s="19" t="n">
        <v>0.532733546387442</v>
      </c>
      <c r="G699" s="19" t="n">
        <v>0.5115783805228837</v>
      </c>
      <c r="H699" s="19" t="n">
        <v>0.5437098839971587</v>
      </c>
      <c r="I699" s="19" t="n">
        <v>0.501885613228495</v>
      </c>
      <c r="J699" s="19" t="n">
        <v>0.5220715606718103</v>
      </c>
      <c r="K699" s="19" t="n">
        <v>0.5652159114432931</v>
      </c>
      <c r="L699" s="19" t="n">
        <v>0.6922186552431726</v>
      </c>
      <c r="M699" s="19" t="n">
        <v>0.501885613228495</v>
      </c>
      <c r="N699" s="19" t="n">
        <v>0.5538487756217108</v>
      </c>
      <c r="O699" s="19" t="n">
        <v>0.5624833862511961</v>
      </c>
      <c r="P699" s="19" t="n">
        <v>0.5796736197002105</v>
      </c>
      <c r="Q699" s="19" t="n">
        <v>0.5827715174143595</v>
      </c>
      <c r="R699" s="19" t="n">
        <v>0.5749649621030632</v>
      </c>
    </row>
    <row r="700">
      <c r="B700" s="8" t="s">
        <v>93</v>
      </c>
      <c r="C700" s="15" t="n">
        <v>0.5580379478707267</v>
      </c>
      <c r="D700" s="15" t="n">
        <v>0.5827715174143595</v>
      </c>
      <c r="E700" s="15" t="n">
        <v>0.5652159114432931</v>
      </c>
      <c r="F700" s="15" t="n">
        <v>0.532733546387442</v>
      </c>
      <c r="G700" s="15" t="n">
        <v>0.5115783805228837</v>
      </c>
      <c r="H700" s="15" t="n">
        <v>0.5437098839971587</v>
      </c>
      <c r="I700" s="15" t="n">
        <v>0.501885613228495</v>
      </c>
      <c r="J700" s="15" t="n">
        <v>0.5220715606718103</v>
      </c>
      <c r="K700" s="15" t="n">
        <v>0.5652159114432931</v>
      </c>
      <c r="L700" s="15" t="n">
        <v>0.6922186552431726</v>
      </c>
      <c r="M700" s="15" t="n">
        <v>0.501885613228495</v>
      </c>
      <c r="N700" s="15" t="n">
        <v>0.5538487756217108</v>
      </c>
      <c r="O700" s="15" t="n">
        <v>0.5624833862511961</v>
      </c>
      <c r="P700" s="15" t="n">
        <v>0.5796736197002105</v>
      </c>
      <c r="Q700" s="15" t="n">
        <v>0.5827715174143595</v>
      </c>
      <c r="R700" s="15" t="n">
        <v>0.5749649621030632</v>
      </c>
    </row>
    <row r="701">
      <c r="B701" s="8" t="s">
        <v>94</v>
      </c>
      <c r="C701" s="19" t="n">
        <v>0.5580379478707267</v>
      </c>
      <c r="D701" s="19" t="n">
        <v>0.5827715174143595</v>
      </c>
      <c r="E701" s="19" t="n">
        <v>0.5652159114432931</v>
      </c>
      <c r="F701" s="19" t="n">
        <v>0.532733546387442</v>
      </c>
      <c r="G701" s="19" t="n">
        <v>0.5115783805228837</v>
      </c>
      <c r="H701" s="19" t="n">
        <v>0.5437098839971587</v>
      </c>
      <c r="I701" s="19" t="n">
        <v>0.501885613228495</v>
      </c>
      <c r="J701" s="19" t="n">
        <v>0.5220715606718103</v>
      </c>
      <c r="K701" s="19" t="n">
        <v>0.5652159114432931</v>
      </c>
      <c r="L701" s="19" t="n">
        <v>0.6922186552431726</v>
      </c>
      <c r="M701" s="19" t="n">
        <v>0.501885613228495</v>
      </c>
      <c r="N701" s="19" t="n">
        <v>0.5538487756217108</v>
      </c>
      <c r="O701" s="19" t="n">
        <v>0.5624833862511961</v>
      </c>
      <c r="P701" s="19" t="n">
        <v>0.5796736197002105</v>
      </c>
      <c r="Q701" s="19" t="n">
        <v>0.5827715174143595</v>
      </c>
      <c r="R701" s="19" t="n">
        <v>0.5749649621030632</v>
      </c>
    </row>
    <row r="702">
      <c r="B702" s="8" t="s">
        <v>95</v>
      </c>
      <c r="C702" s="15" t="n">
        <v>0.5580379478707267</v>
      </c>
      <c r="D702" s="15" t="n">
        <v>0.5827715174143595</v>
      </c>
      <c r="E702" s="15" t="n">
        <v>0.5652159114432931</v>
      </c>
      <c r="F702" s="15" t="n">
        <v>0.532733546387442</v>
      </c>
      <c r="G702" s="15" t="n">
        <v>0.5115783805228837</v>
      </c>
      <c r="H702" s="15" t="n">
        <v>0.5437098839971587</v>
      </c>
      <c r="I702" s="15" t="n">
        <v>0.501885613228495</v>
      </c>
      <c r="J702" s="15" t="n">
        <v>0.5220715606718103</v>
      </c>
      <c r="K702" s="15" t="n">
        <v>0.5652159114432931</v>
      </c>
      <c r="L702" s="15" t="n">
        <v>0.6922186552431726</v>
      </c>
      <c r="M702" s="15" t="n">
        <v>0.501885613228495</v>
      </c>
      <c r="N702" s="15" t="n">
        <v>0.5538487756217108</v>
      </c>
      <c r="O702" s="15" t="n">
        <v>0.5624833862511961</v>
      </c>
      <c r="P702" s="15" t="n">
        <v>0.5796736197002105</v>
      </c>
      <c r="Q702" s="15" t="n">
        <v>0.5827715174143595</v>
      </c>
      <c r="R702" s="15" t="n">
        <v>0.5749649621030632</v>
      </c>
    </row>
    <row r="703">
      <c r="B703" s="8" t="s">
        <v>96</v>
      </c>
      <c r="C703" s="19" t="n">
        <v>0.5580379478707267</v>
      </c>
      <c r="D703" s="19" t="n">
        <v>0.5827715174143595</v>
      </c>
      <c r="E703" s="19" t="n">
        <v>0.5652159114432931</v>
      </c>
      <c r="F703" s="19" t="n">
        <v>0.532733546387442</v>
      </c>
      <c r="G703" s="19" t="n">
        <v>0.5115783805228837</v>
      </c>
      <c r="H703" s="19" t="n">
        <v>0.5437098839971587</v>
      </c>
      <c r="I703" s="19" t="n">
        <v>0.501885613228495</v>
      </c>
      <c r="J703" s="19" t="n">
        <v>0.5220715606718103</v>
      </c>
      <c r="K703" s="19" t="n">
        <v>0.5652159114432931</v>
      </c>
      <c r="L703" s="19" t="n">
        <v>0.6922186552431726</v>
      </c>
      <c r="M703" s="19" t="n">
        <v>0.501885613228495</v>
      </c>
      <c r="N703" s="19" t="n">
        <v>0.5538487756217108</v>
      </c>
      <c r="O703" s="19" t="n">
        <v>0.5624833862511961</v>
      </c>
      <c r="P703" s="19" t="n">
        <v>0.5796736197002105</v>
      </c>
      <c r="Q703" s="19" t="n">
        <v>0.5827715174143595</v>
      </c>
      <c r="R703" s="19" t="n">
        <v>0.5749649621030632</v>
      </c>
    </row>
    <row r="704">
      <c r="B704" s="8" t="s">
        <v>97</v>
      </c>
      <c r="C704" s="15" t="n">
        <v>0.5580379478707267</v>
      </c>
      <c r="D704" s="15" t="n">
        <v>0.5827715174143595</v>
      </c>
      <c r="E704" s="15" t="n">
        <v>0.5652159114432931</v>
      </c>
      <c r="F704" s="15" t="n">
        <v>0.532733546387442</v>
      </c>
      <c r="G704" s="15" t="n">
        <v>0.5115783805228837</v>
      </c>
      <c r="H704" s="15" t="n">
        <v>0.5437098839971587</v>
      </c>
      <c r="I704" s="15" t="n">
        <v>0.501885613228495</v>
      </c>
      <c r="J704" s="15" t="n">
        <v>0.5220715606718103</v>
      </c>
      <c r="K704" s="15" t="n">
        <v>0.5652159114432931</v>
      </c>
      <c r="L704" s="15" t="n">
        <v>0.6922186552431726</v>
      </c>
      <c r="M704" s="15" t="n">
        <v>0.501885613228495</v>
      </c>
      <c r="N704" s="15" t="n">
        <v>0.5538487756217108</v>
      </c>
      <c r="O704" s="15" t="n">
        <v>0.5624833862511961</v>
      </c>
      <c r="P704" s="15" t="n">
        <v>0.5796736197002105</v>
      </c>
      <c r="Q704" s="15" t="n">
        <v>0.5827715174143595</v>
      </c>
      <c r="R704" s="15" t="n">
        <v>0.5749649621030632</v>
      </c>
    </row>
    <row r="705">
      <c r="B705" s="8" t="s">
        <v>98</v>
      </c>
      <c r="C705" s="19" t="n">
        <v>-3.2762227907249124</v>
      </c>
      <c r="D705" s="19" t="n">
        <v>-1.1412608882697852</v>
      </c>
      <c r="E705" s="19" t="n">
        <v>-1.5469067050026961</v>
      </c>
      <c r="F705" s="19" t="n">
        <v>-3.4487487476660705</v>
      </c>
      <c r="G705" s="19" t="n">
        <v>-1.5063141204284938</v>
      </c>
      <c r="H705" s="19" t="n">
        <v>-1.6009235473249699</v>
      </c>
      <c r="I705" s="19" t="n">
        <v>-4.843196167654984</v>
      </c>
      <c r="J705" s="19" t="n">
        <v>-1.243027525409072</v>
      </c>
      <c r="K705" s="19" t="n">
        <v>-1.5469067050026961</v>
      </c>
      <c r="L705" s="19" t="n">
        <v>-1.4446302370292297</v>
      </c>
      <c r="M705" s="19" t="n">
        <v>-4.843196167654984</v>
      </c>
      <c r="N705" s="19" t="n">
        <v>-1.412314377835365</v>
      </c>
      <c r="O705" s="19" t="n">
        <v>-1.1738783713068441</v>
      </c>
      <c r="P705" s="19" t="n">
        <v>-1.0665994602483875</v>
      </c>
      <c r="Q705" s="19" t="n">
        <v>-1.1412608882697852</v>
      </c>
      <c r="R705" s="19" t="n">
        <v>-1.3689641954834835</v>
      </c>
    </row>
    <row r="706">
      <c r="B706" s="8" t="s">
        <v>99</v>
      </c>
      <c r="C706" s="15" t="n">
        <v>0.5580379478707267</v>
      </c>
      <c r="D706" s="15" t="n">
        <v>-1.1412608882697852</v>
      </c>
      <c r="E706" s="15" t="n">
        <v>0.5652159114432931</v>
      </c>
      <c r="F706" s="15" t="n">
        <v>-1.4580076006393143</v>
      </c>
      <c r="G706" s="15" t="n">
        <v>0.5115783805228837</v>
      </c>
      <c r="H706" s="15" t="n">
        <v>0.5437098839971587</v>
      </c>
      <c r="I706" s="15" t="n">
        <v>0.501885613228495</v>
      </c>
      <c r="J706" s="15" t="n">
        <v>0.5220715606718103</v>
      </c>
      <c r="K706" s="15" t="n">
        <v>0.5652159114432931</v>
      </c>
      <c r="L706" s="15" t="n">
        <v>-1.4446302370292297</v>
      </c>
      <c r="M706" s="15" t="n">
        <v>0.501885613228495</v>
      </c>
      <c r="N706" s="15" t="n">
        <v>0.5538487756217108</v>
      </c>
      <c r="O706" s="15" t="n">
        <v>0.5624833862511961</v>
      </c>
      <c r="P706" s="15" t="n">
        <v>-1.0665994602483875</v>
      </c>
      <c r="Q706" s="15" t="n">
        <v>-1.1412608882697852</v>
      </c>
      <c r="R706" s="15" t="n">
        <v>-1.3689641954834835</v>
      </c>
    </row>
    <row r="707">
      <c r="B707" s="8" t="s">
        <v>100</v>
      </c>
      <c r="C707" s="19" t="n">
        <v>-0.7200489649944863</v>
      </c>
      <c r="D707" s="19" t="n">
        <v>-1.1412608882697852</v>
      </c>
      <c r="E707" s="19" t="n">
        <v>-1.5469067050026961</v>
      </c>
      <c r="F707" s="19" t="n">
        <v>-1.4580076006393143</v>
      </c>
      <c r="G707" s="19" t="n">
        <v>-1.5063141204284938</v>
      </c>
      <c r="H707" s="19" t="n">
        <v>-1.6009235473249699</v>
      </c>
      <c r="I707" s="19" t="n">
        <v>-1.2798083137326648</v>
      </c>
      <c r="J707" s="19" t="n">
        <v>-1.243027525409072</v>
      </c>
      <c r="K707" s="19" t="n">
        <v>-1.5469067050026961</v>
      </c>
      <c r="L707" s="19" t="n">
        <v>-1.4446302370292297</v>
      </c>
      <c r="M707" s="19" t="n">
        <v>-1.2798083137326648</v>
      </c>
      <c r="N707" s="19" t="n">
        <v>-1.412314377835365</v>
      </c>
      <c r="O707" s="19" t="n">
        <v>-1.1738783713068441</v>
      </c>
      <c r="P707" s="19" t="n">
        <v>-1.0665994602483875</v>
      </c>
      <c r="Q707" s="19" t="n">
        <v>-1.1412608882697852</v>
      </c>
      <c r="R707" s="19" t="n">
        <v>-1.3689641954834835</v>
      </c>
    </row>
    <row r="708">
      <c r="B708" s="8" t="s">
        <v>101</v>
      </c>
      <c r="C708" s="15" t="n">
        <v>-0.7200489649944863</v>
      </c>
      <c r="D708" s="15" t="n">
        <v>-1.1412608882697852</v>
      </c>
      <c r="E708" s="15" t="n">
        <v>-1.5469067050026961</v>
      </c>
      <c r="F708" s="15" t="n">
        <v>-1.4580076006393143</v>
      </c>
      <c r="G708" s="15" t="n">
        <v>-1.5063141204284938</v>
      </c>
      <c r="H708" s="15" t="n">
        <v>-1.6009235473249699</v>
      </c>
      <c r="I708" s="15" t="n">
        <v>-1.2798083137326648</v>
      </c>
      <c r="J708" s="15" t="n">
        <v>-1.243027525409072</v>
      </c>
      <c r="K708" s="15" t="n">
        <v>-1.5469067050026961</v>
      </c>
      <c r="L708" s="15" t="n">
        <v>-1.4446302370292297</v>
      </c>
      <c r="M708" s="15" t="n">
        <v>-1.2798083137326648</v>
      </c>
      <c r="N708" s="15" t="n">
        <v>-1.412314377835365</v>
      </c>
      <c r="O708" s="15" t="n">
        <v>-1.1738783713068441</v>
      </c>
      <c r="P708" s="15" t="n">
        <v>-1.0665994602483875</v>
      </c>
      <c r="Q708" s="15" t="n">
        <v>-1.1412608882697852</v>
      </c>
      <c r="R708" s="15" t="n">
        <v>-1.3689641954834835</v>
      </c>
    </row>
    <row r="709">
      <c r="B709" s="8" t="s">
        <v>102</v>
      </c>
      <c r="C709" s="19" t="n">
        <v>-0.7200489649944863</v>
      </c>
      <c r="D709" s="19" t="n">
        <v>0.5827715174143595</v>
      </c>
      <c r="E709" s="19" t="n">
        <v>-1.5469067050026961</v>
      </c>
      <c r="F709" s="19" t="n">
        <v>-1.4580076006393143</v>
      </c>
      <c r="G709" s="19" t="n">
        <v>-1.5063141204284938</v>
      </c>
      <c r="H709" s="19" t="n">
        <v>-1.6009235473249699</v>
      </c>
      <c r="I709" s="19" t="n">
        <v>-1.2798083137326648</v>
      </c>
      <c r="J709" s="19" t="n">
        <v>-1.243027525409072</v>
      </c>
      <c r="K709" s="19" t="n">
        <v>-1.5469067050026961</v>
      </c>
      <c r="L709" s="19" t="n">
        <v>-1.4446302370292297</v>
      </c>
      <c r="M709" s="19" t="n">
        <v>-1.2798083137326648</v>
      </c>
      <c r="N709" s="19" t="n">
        <v>-1.412314377835365</v>
      </c>
      <c r="O709" s="19" t="n">
        <v>-1.1738783713068441</v>
      </c>
      <c r="P709" s="19" t="n">
        <v>0.5796736197002105</v>
      </c>
      <c r="Q709" s="19" t="n">
        <v>-1.1412608882697852</v>
      </c>
      <c r="R709" s="19" t="n">
        <v>-1.3689641954834835</v>
      </c>
    </row>
    <row r="710">
      <c r="B710" s="8" t="s">
        <v>103</v>
      </c>
      <c r="C710" s="15" t="n">
        <v>-0.7200489649944863</v>
      </c>
      <c r="D710" s="15" t="n">
        <v>-1.1412608882697852</v>
      </c>
      <c r="E710" s="15" t="n">
        <v>-1.5469067050026961</v>
      </c>
      <c r="F710" s="15" t="n">
        <v>-1.4580076006393143</v>
      </c>
      <c r="G710" s="15" t="n">
        <v>-3.524206621379871</v>
      </c>
      <c r="H710" s="15" t="n">
        <v>-3.7455569786470986</v>
      </c>
      <c r="I710" s="15" t="n">
        <v>-1.2798083137326648</v>
      </c>
      <c r="J710" s="15" t="n">
        <v>-1.243027525409072</v>
      </c>
      <c r="K710" s="15" t="n">
        <v>-1.5469067050026961</v>
      </c>
      <c r="L710" s="15" t="n">
        <v>-1.4446302370292297</v>
      </c>
      <c r="M710" s="15" t="n">
        <v>-1.2798083137326648</v>
      </c>
      <c r="N710" s="15" t="n">
        <v>-1.412314377835365</v>
      </c>
      <c r="O710" s="15" t="n">
        <v>-1.1738783713068441</v>
      </c>
      <c r="P710" s="15" t="n">
        <v>-2.7128725401969853</v>
      </c>
      <c r="Q710" s="15" t="n">
        <v>-2.86529329395393</v>
      </c>
      <c r="R710" s="15" t="n">
        <v>-1.3689641954834835</v>
      </c>
    </row>
    <row r="711">
      <c r="B711" s="8" t="s">
        <v>104</v>
      </c>
      <c r="C711" s="19" t="n">
        <v>-1.9981358778596994</v>
      </c>
      <c r="D711" s="19" t="n">
        <v>-4.589325699638075</v>
      </c>
      <c r="E711" s="19" t="n">
        <v>-1.5469067050026961</v>
      </c>
      <c r="F711" s="19" t="n">
        <v>-3.4487487476660705</v>
      </c>
      <c r="G711" s="19" t="n">
        <v>0.5115783805228837</v>
      </c>
      <c r="H711" s="19" t="n">
        <v>-1.6009235473249699</v>
      </c>
      <c r="I711" s="19" t="n">
        <v>-1.2798083137326648</v>
      </c>
      <c r="J711" s="19" t="n">
        <v>-1.243027525409072</v>
      </c>
      <c r="K711" s="19" t="n">
        <v>-3.6590293214486853</v>
      </c>
      <c r="L711" s="19" t="n">
        <v>-1.4446302370292297</v>
      </c>
      <c r="M711" s="19" t="n">
        <v>-3.0615022406938244</v>
      </c>
      <c r="N711" s="19" t="n">
        <v>-1.412314377835365</v>
      </c>
      <c r="O711" s="19" t="n">
        <v>-2.910240128864884</v>
      </c>
      <c r="P711" s="19" t="n">
        <v>-2.7128725401969853</v>
      </c>
      <c r="Q711" s="19" t="n">
        <v>-1.1412608882697852</v>
      </c>
      <c r="R711" s="19" t="n">
        <v>-1.3689641954834835</v>
      </c>
    </row>
    <row r="712">
      <c r="B712" s="8" t="s">
        <v>105</v>
      </c>
      <c r="C712" s="15" t="n">
        <v>-0.7200489649944863</v>
      </c>
      <c r="D712" s="15" t="n">
        <v>-1.1412608882697852</v>
      </c>
      <c r="E712" s="15" t="n">
        <v>0.5652159114432931</v>
      </c>
      <c r="F712" s="15" t="n">
        <v>0.532733546387442</v>
      </c>
      <c r="G712" s="15" t="n">
        <v>-1.5063141204284938</v>
      </c>
      <c r="H712" s="15" t="n">
        <v>-1.6009235473249699</v>
      </c>
      <c r="I712" s="15" t="n">
        <v>0.501885613228495</v>
      </c>
      <c r="J712" s="15" t="n">
        <v>-1.243027525409072</v>
      </c>
      <c r="K712" s="15" t="n">
        <v>-1.5469067050026961</v>
      </c>
      <c r="L712" s="15" t="n">
        <v>-1.4446302370292297</v>
      </c>
      <c r="M712" s="15" t="n">
        <v>0.501885613228495</v>
      </c>
      <c r="N712" s="15" t="n">
        <v>-1.412314377835365</v>
      </c>
      <c r="O712" s="15" t="n">
        <v>-1.1738783713068441</v>
      </c>
      <c r="P712" s="15" t="n">
        <v>-1.0665994602483875</v>
      </c>
      <c r="Q712" s="15" t="n">
        <v>0.5827715174143595</v>
      </c>
      <c r="R712" s="15" t="n">
        <v>-1.3689641954834835</v>
      </c>
    </row>
    <row r="713" customHeight="true" ht="10.0">
      <c r="B713"/>
    </row>
    <row r="715">
      <c r="B715" s="4" t="s">
        <v>187</v>
      </c>
    </row>
    <row r="716" customHeight="true" ht="5.0">
      <c r="B716"/>
    </row>
    <row r="718">
      <c r="B718" s="5" t="s">
        <v>188</v>
      </c>
    </row>
    <row r="719" customHeight="true" ht="5.0">
      <c r="B719"/>
    </row>
    <row r="720">
      <c r="B720" s="9" t="s">
        <v>4</v>
      </c>
      <c r="C720" s="8" t="s">
        <v>16</v>
      </c>
      <c r="D720" s="8" t="s">
        <v>17</v>
      </c>
      <c r="E720" s="8" t="s">
        <v>18</v>
      </c>
      <c r="F720" s="8" t="s">
        <v>19</v>
      </c>
      <c r="G720" s="8" t="s">
        <v>20</v>
      </c>
      <c r="H720" s="8" t="s">
        <v>21</v>
      </c>
      <c r="I720" s="8" t="s">
        <v>22</v>
      </c>
      <c r="J720" s="8" t="s">
        <v>23</v>
      </c>
      <c r="K720" s="8" t="s">
        <v>24</v>
      </c>
      <c r="L720" s="8" t="s">
        <v>25</v>
      </c>
      <c r="M720" s="8" t="s">
        <v>26</v>
      </c>
      <c r="N720" s="8" t="s">
        <v>27</v>
      </c>
      <c r="O720" s="8" t="s">
        <v>28</v>
      </c>
      <c r="P720" s="8" t="s">
        <v>29</v>
      </c>
      <c r="Q720" s="8" t="s">
        <v>30</v>
      </c>
      <c r="R720" s="8" t="s">
        <v>31</v>
      </c>
    </row>
    <row r="721">
      <c r="B721" s="8" t="s">
        <v>16</v>
      </c>
      <c r="C721" s="15" t="n">
        <v>0.9999999999999936</v>
      </c>
      <c r="D721" s="15" t="n">
        <v>0.7299709652749292</v>
      </c>
      <c r="E721" s="15" t="n">
        <v>0.673128680218004</v>
      </c>
      <c r="F721" s="15" t="n">
        <v>0.5627731265051887</v>
      </c>
      <c r="G721" s="15" t="n">
        <v>0.5863086944260841</v>
      </c>
      <c r="H721" s="15" t="n">
        <v>0.5459218474810337</v>
      </c>
      <c r="I721" s="15" t="n">
        <v>0.650036261661004</v>
      </c>
      <c r="J721" s="15" t="n">
        <v>0.7572044179283683</v>
      </c>
      <c r="K721" s="15" t="n">
        <v>0.7871910580115093</v>
      </c>
      <c r="L721" s="15" t="n">
        <v>0.7676925970730324</v>
      </c>
      <c r="M721" s="15" t="n">
        <v>0.7783269484655442</v>
      </c>
      <c r="N721" s="15" t="n">
        <v>0.7527316735641425</v>
      </c>
      <c r="O721" s="15" t="n">
        <v>0.5925554030546194</v>
      </c>
      <c r="P721" s="15" t="n">
        <v>0.7433776274114441</v>
      </c>
      <c r="Q721" s="15" t="n">
        <v>0.7299709652749292</v>
      </c>
      <c r="R721" s="15" t="n">
        <v>0.5889684481132543</v>
      </c>
    </row>
    <row r="722">
      <c r="B722" s="8" t="s">
        <v>17</v>
      </c>
      <c r="C722" s="19" t="n">
        <v>0.7299709652749292</v>
      </c>
      <c r="D722" s="19" t="n">
        <v>0.9999999999999996</v>
      </c>
      <c r="E722" s="19" t="n">
        <v>0.7989194259269197</v>
      </c>
      <c r="F722" s="19" t="n">
        <v>0.8013458335332416</v>
      </c>
      <c r="G722" s="19" t="n">
        <v>0.5348456355268939</v>
      </c>
      <c r="H722" s="19" t="n">
        <v>0.6205148251716592</v>
      </c>
      <c r="I722" s="19" t="n">
        <v>0.6160457738206075</v>
      </c>
      <c r="J722" s="19" t="n">
        <v>0.5958198530727021</v>
      </c>
      <c r="K722" s="19" t="n">
        <v>0.7476325550039432</v>
      </c>
      <c r="L722" s="19" t="n">
        <v>0.790002077359737</v>
      </c>
      <c r="M722" s="19" t="n">
        <v>0.745835832993498</v>
      </c>
      <c r="N722" s="19" t="n">
        <v>0.7753139311862143</v>
      </c>
      <c r="O722" s="19" t="n">
        <v>0.8105906517354307</v>
      </c>
      <c r="P722" s="19" t="n">
        <v>0.9014090953456347</v>
      </c>
      <c r="Q722" s="19" t="n">
        <v>0.7488207547169804</v>
      </c>
      <c r="R722" s="19" t="n">
        <v>0.7505905687831389</v>
      </c>
    </row>
    <row r="723">
      <c r="B723" s="8" t="s">
        <v>18</v>
      </c>
      <c r="C723" s="15" t="n">
        <v>0.673128680218004</v>
      </c>
      <c r="D723" s="15" t="n">
        <v>0.7989194259269197</v>
      </c>
      <c r="E723" s="15" t="n">
        <v>1.0000000000000004</v>
      </c>
      <c r="F723" s="15" t="n">
        <v>0.8240890948865983</v>
      </c>
      <c r="G723" s="15" t="n">
        <v>0.6713066639000255</v>
      </c>
      <c r="H723" s="15" t="n">
        <v>0.6496714746688388</v>
      </c>
      <c r="I723" s="15" t="n">
        <v>0.7233680225191108</v>
      </c>
      <c r="J723" s="15" t="n">
        <v>0.5975618737519328</v>
      </c>
      <c r="K723" s="15" t="n">
        <v>0.6858407079646028</v>
      </c>
      <c r="L723" s="15" t="n">
        <v>0.8165279961210148</v>
      </c>
      <c r="M723" s="15" t="n">
        <v>0.7763702202475521</v>
      </c>
      <c r="N723" s="15" t="n">
        <v>0.8567523845667586</v>
      </c>
      <c r="O723" s="15" t="n">
        <v>0.8701093216445969</v>
      </c>
      <c r="P723" s="15" t="n">
        <v>0.7987536680413666</v>
      </c>
      <c r="Q723" s="15" t="n">
        <v>0.8502062968498952</v>
      </c>
      <c r="R723" s="15" t="n">
        <v>0.773760345483431</v>
      </c>
    </row>
    <row r="724">
      <c r="B724" s="8" t="s">
        <v>19</v>
      </c>
      <c r="C724" s="19" t="n">
        <v>0.5627731265051887</v>
      </c>
      <c r="D724" s="19" t="n">
        <v>0.8013458335332416</v>
      </c>
      <c r="E724" s="19" t="n">
        <v>0.8240890948865983</v>
      </c>
      <c r="F724" s="19" t="n">
        <v>1.0000000000000002</v>
      </c>
      <c r="G724" s="19" t="n">
        <v>0.5761484784524142</v>
      </c>
      <c r="H724" s="19" t="n">
        <v>0.672468072508547</v>
      </c>
      <c r="I724" s="19" t="n">
        <v>0.7817092558064065</v>
      </c>
      <c r="J724" s="19" t="n">
        <v>0.46423877853088624</v>
      </c>
      <c r="K724" s="19" t="n">
        <v>0.6464261624869572</v>
      </c>
      <c r="L724" s="19" t="n">
        <v>0.7696029893911143</v>
      </c>
      <c r="M724" s="19" t="n">
        <v>0.8316654728741419</v>
      </c>
      <c r="N724" s="19" t="n">
        <v>0.6972587697751814</v>
      </c>
      <c r="O724" s="19" t="n">
        <v>0.8201050523875844</v>
      </c>
      <c r="P724" s="19" t="n">
        <v>0.752850133286359</v>
      </c>
      <c r="Q724" s="19" t="n">
        <v>0.7046668969472429</v>
      </c>
      <c r="R724" s="19" t="n">
        <v>0.7837982177924556</v>
      </c>
    </row>
    <row r="725">
      <c r="B725" s="8" t="s">
        <v>20</v>
      </c>
      <c r="C725" s="15" t="n">
        <v>0.5863086944260841</v>
      </c>
      <c r="D725" s="15" t="n">
        <v>0.5348456355268939</v>
      </c>
      <c r="E725" s="15" t="n">
        <v>0.6713066639000255</v>
      </c>
      <c r="F725" s="15" t="n">
        <v>0.5761484784524142</v>
      </c>
      <c r="G725" s="15" t="n">
        <v>1.0</v>
      </c>
      <c r="H725" s="15" t="n">
        <v>0.8189978756814588</v>
      </c>
      <c r="I725" s="15" t="n">
        <v>0.7053598252825374</v>
      </c>
      <c r="J725" s="15" t="n">
        <v>0.5857400899541589</v>
      </c>
      <c r="K725" s="15" t="n">
        <v>0.6713066639000256</v>
      </c>
      <c r="L725" s="15" t="n">
        <v>0.6783101695732032</v>
      </c>
      <c r="M725" s="15" t="n">
        <v>0.5534471429921625</v>
      </c>
      <c r="N725" s="15" t="n">
        <v>0.7225095022022008</v>
      </c>
      <c r="O725" s="15" t="n">
        <v>0.6005307961239966</v>
      </c>
      <c r="P725" s="15" t="n">
        <v>0.6392267485558439</v>
      </c>
      <c r="Q725" s="15" t="n">
        <v>0.681841919871705</v>
      </c>
      <c r="R725" s="15" t="n">
        <v>0.7003324861192542</v>
      </c>
    </row>
    <row r="726">
      <c r="B726" s="8" t="s">
        <v>21</v>
      </c>
      <c r="C726" s="19" t="n">
        <v>0.5459218474810337</v>
      </c>
      <c r="D726" s="19" t="n">
        <v>0.6205148251716592</v>
      </c>
      <c r="E726" s="19" t="n">
        <v>0.6496714746688388</v>
      </c>
      <c r="F726" s="19" t="n">
        <v>0.672468072508547</v>
      </c>
      <c r="G726" s="19" t="n">
        <v>0.8189978756814588</v>
      </c>
      <c r="H726" s="19" t="n">
        <v>1.000000000000001</v>
      </c>
      <c r="I726" s="19" t="n">
        <v>0.7496624630396586</v>
      </c>
      <c r="J726" s="19" t="n">
        <v>0.6758463516454429</v>
      </c>
      <c r="K726" s="19" t="n">
        <v>0.713470471489707</v>
      </c>
      <c r="L726" s="19" t="n">
        <v>0.6563679760009653</v>
      </c>
      <c r="M726" s="19" t="n">
        <v>0.5882083633152421</v>
      </c>
      <c r="N726" s="19" t="n">
        <v>0.6491090265308719</v>
      </c>
      <c r="O726" s="19" t="n">
        <v>0.7431467230654623</v>
      </c>
      <c r="P726" s="19" t="n">
        <v>0.6793756627282499</v>
      </c>
      <c r="Q726" s="19" t="n">
        <v>0.7246674317607558</v>
      </c>
      <c r="R726" s="19" t="n">
        <v>0.803037891520928</v>
      </c>
    </row>
    <row r="727">
      <c r="B727" s="8" t="s">
        <v>22</v>
      </c>
      <c r="C727" s="15" t="n">
        <v>0.650036261661004</v>
      </c>
      <c r="D727" s="15" t="n">
        <v>0.6160457738206075</v>
      </c>
      <c r="E727" s="15" t="n">
        <v>0.7233680225191108</v>
      </c>
      <c r="F727" s="15" t="n">
        <v>0.7817092558064065</v>
      </c>
      <c r="G727" s="15" t="n">
        <v>0.7053598252825374</v>
      </c>
      <c r="H727" s="15" t="n">
        <v>0.7496624630396586</v>
      </c>
      <c r="I727" s="15" t="n">
        <v>1.0</v>
      </c>
      <c r="J727" s="15" t="n">
        <v>0.579563739988493</v>
      </c>
      <c r="K727" s="15" t="n">
        <v>0.6703658247906723</v>
      </c>
      <c r="L727" s="15" t="n">
        <v>0.6714164465661053</v>
      </c>
      <c r="M727" s="15" t="n">
        <v>0.7764483627204029</v>
      </c>
      <c r="N727" s="15" t="n">
        <v>0.6594808175923194</v>
      </c>
      <c r="O727" s="15" t="n">
        <v>0.6762981647868559</v>
      </c>
      <c r="P727" s="15" t="n">
        <v>0.6179350016031011</v>
      </c>
      <c r="Q727" s="15" t="n">
        <v>0.6593091268782368</v>
      </c>
      <c r="R727" s="15" t="n">
        <v>0.7358449386044865</v>
      </c>
    </row>
    <row r="728">
      <c r="B728" s="8" t="s">
        <v>23</v>
      </c>
      <c r="C728" s="19" t="n">
        <v>0.7572044179283683</v>
      </c>
      <c r="D728" s="19" t="n">
        <v>0.5958198530727021</v>
      </c>
      <c r="E728" s="19" t="n">
        <v>0.5975618737519328</v>
      </c>
      <c r="F728" s="19" t="n">
        <v>0.46423877853088624</v>
      </c>
      <c r="G728" s="19" t="n">
        <v>0.5857400899541589</v>
      </c>
      <c r="H728" s="19" t="n">
        <v>0.6758463516454429</v>
      </c>
      <c r="I728" s="19" t="n">
        <v>0.579563739988493</v>
      </c>
      <c r="J728" s="19" t="n">
        <v>1.000000000000002</v>
      </c>
      <c r="K728" s="19" t="n">
        <v>0.7025789357231884</v>
      </c>
      <c r="L728" s="19" t="n">
        <v>0.647953882810159</v>
      </c>
      <c r="M728" s="19" t="n">
        <v>0.5795637399884925</v>
      </c>
      <c r="N728" s="19" t="n">
        <v>0.7862090697795906</v>
      </c>
      <c r="O728" s="19" t="n">
        <v>0.612848513347047</v>
      </c>
      <c r="P728" s="19" t="n">
        <v>0.5977684998779074</v>
      </c>
      <c r="Q728" s="19" t="n">
        <v>0.7244010371704587</v>
      </c>
      <c r="R728" s="19" t="n">
        <v>0.5697158270203709</v>
      </c>
    </row>
    <row r="729">
      <c r="B729" s="8" t="s">
        <v>24</v>
      </c>
      <c r="C729" s="15" t="n">
        <v>0.7871910580115093</v>
      </c>
      <c r="D729" s="15" t="n">
        <v>0.7476325550039432</v>
      </c>
      <c r="E729" s="15" t="n">
        <v>0.6858407079646028</v>
      </c>
      <c r="F729" s="15" t="n">
        <v>0.6464261624869572</v>
      </c>
      <c r="G729" s="15" t="n">
        <v>0.6713066639000256</v>
      </c>
      <c r="H729" s="15" t="n">
        <v>0.713470471489707</v>
      </c>
      <c r="I729" s="15" t="n">
        <v>0.6703658247906723</v>
      </c>
      <c r="J729" s="15" t="n">
        <v>0.7025789357231884</v>
      </c>
      <c r="K729" s="15" t="n">
        <v>1.0</v>
      </c>
      <c r="L729" s="15" t="n">
        <v>0.7529605753703651</v>
      </c>
      <c r="M729" s="15" t="n">
        <v>0.7763702202475513</v>
      </c>
      <c r="N729" s="15" t="n">
        <v>0.7397727320586052</v>
      </c>
      <c r="O729" s="15" t="n">
        <v>0.6118410865410586</v>
      </c>
      <c r="P729" s="15" t="n">
        <v>0.7008063270552913</v>
      </c>
      <c r="Q729" s="15" t="n">
        <v>0.645058813157992</v>
      </c>
      <c r="R729" s="15" t="n">
        <v>0.6002751311803038</v>
      </c>
    </row>
    <row r="730">
      <c r="B730" s="8" t="s">
        <v>25</v>
      </c>
      <c r="C730" s="19" t="n">
        <v>0.7676925970730324</v>
      </c>
      <c r="D730" s="19" t="n">
        <v>0.790002077359737</v>
      </c>
      <c r="E730" s="19" t="n">
        <v>0.8165279961210148</v>
      </c>
      <c r="F730" s="19" t="n">
        <v>0.7696029893911143</v>
      </c>
      <c r="G730" s="19" t="n">
        <v>0.6783101695732032</v>
      </c>
      <c r="H730" s="19" t="n">
        <v>0.6563679760009653</v>
      </c>
      <c r="I730" s="19" t="n">
        <v>0.6714164465661053</v>
      </c>
      <c r="J730" s="19" t="n">
        <v>0.647953882810159</v>
      </c>
      <c r="K730" s="19" t="n">
        <v>0.7529605753703651</v>
      </c>
      <c r="L730" s="19" t="n">
        <v>0.999999999999998</v>
      </c>
      <c r="M730" s="19" t="n">
        <v>0.7250391323998401</v>
      </c>
      <c r="N730" s="19" t="n">
        <v>0.8001066880047435</v>
      </c>
      <c r="O730" s="19" t="n">
        <v>0.7603221597427893</v>
      </c>
      <c r="P730" s="19" t="n">
        <v>0.7878670413416654</v>
      </c>
      <c r="Q730" s="19" t="n">
        <v>0.790002077359737</v>
      </c>
      <c r="R730" s="19" t="n">
        <v>0.7721063769928631</v>
      </c>
    </row>
    <row r="731">
      <c r="B731" s="8" t="s">
        <v>26</v>
      </c>
      <c r="C731" s="15" t="n">
        <v>0.7783269484655442</v>
      </c>
      <c r="D731" s="15" t="n">
        <v>0.745835832993498</v>
      </c>
      <c r="E731" s="15" t="n">
        <v>0.7763702202475521</v>
      </c>
      <c r="F731" s="15" t="n">
        <v>0.8316654728741419</v>
      </c>
      <c r="G731" s="15" t="n">
        <v>0.5534471429921625</v>
      </c>
      <c r="H731" s="15" t="n">
        <v>0.5882083633152421</v>
      </c>
      <c r="I731" s="15" t="n">
        <v>0.7764483627204029</v>
      </c>
      <c r="J731" s="15" t="n">
        <v>0.5795637399884925</v>
      </c>
      <c r="K731" s="15" t="n">
        <v>0.7763702202475513</v>
      </c>
      <c r="L731" s="15" t="n">
        <v>0.7250391323998401</v>
      </c>
      <c r="M731" s="15" t="n">
        <v>1.000000000000005</v>
      </c>
      <c r="N731" s="15" t="n">
        <v>0.7581597175903266</v>
      </c>
      <c r="O731" s="15" t="n">
        <v>0.6327254155129297</v>
      </c>
      <c r="P731" s="15" t="n">
        <v>0.6592470403166817</v>
      </c>
      <c r="Q731" s="15" t="n">
        <v>0.6593091268782396</v>
      </c>
      <c r="R731" s="15" t="n">
        <v>0.5895004270052744</v>
      </c>
    </row>
    <row r="732">
      <c r="B732" s="8" t="s">
        <v>27</v>
      </c>
      <c r="C732" s="19" t="n">
        <v>0.7527316735641425</v>
      </c>
      <c r="D732" s="19" t="n">
        <v>0.7753139311862143</v>
      </c>
      <c r="E732" s="19" t="n">
        <v>0.8567523845667586</v>
      </c>
      <c r="F732" s="19" t="n">
        <v>0.6972587697751814</v>
      </c>
      <c r="G732" s="19" t="n">
        <v>0.7225095022022008</v>
      </c>
      <c r="H732" s="19" t="n">
        <v>0.6491090265308719</v>
      </c>
      <c r="I732" s="19" t="n">
        <v>0.6594808175923194</v>
      </c>
      <c r="J732" s="19" t="n">
        <v>0.7862090697795906</v>
      </c>
      <c r="K732" s="19" t="n">
        <v>0.7397727320586052</v>
      </c>
      <c r="L732" s="19" t="n">
        <v>0.8001066880047435</v>
      </c>
      <c r="M732" s="19" t="n">
        <v>0.7581597175903266</v>
      </c>
      <c r="N732" s="19" t="n">
        <v>1.0000000000000016</v>
      </c>
      <c r="O732" s="19" t="n">
        <v>0.7944033736960882</v>
      </c>
      <c r="P732" s="19" t="n">
        <v>0.727502754587625</v>
      </c>
      <c r="Q732" s="19" t="n">
        <v>0.8230565930372302</v>
      </c>
      <c r="R732" s="19" t="n">
        <v>0.704367004347257</v>
      </c>
    </row>
    <row r="733">
      <c r="B733" s="8" t="s">
        <v>28</v>
      </c>
      <c r="C733" s="15" t="n">
        <v>0.5925554030546194</v>
      </c>
      <c r="D733" s="15" t="n">
        <v>0.8105906517354307</v>
      </c>
      <c r="E733" s="15" t="n">
        <v>0.8701093216445969</v>
      </c>
      <c r="F733" s="15" t="n">
        <v>0.8201050523875844</v>
      </c>
      <c r="G733" s="15" t="n">
        <v>0.6005307961239966</v>
      </c>
      <c r="H733" s="15" t="n">
        <v>0.7431467230654623</v>
      </c>
      <c r="I733" s="15" t="n">
        <v>0.6762981647868559</v>
      </c>
      <c r="J733" s="15" t="n">
        <v>0.612848513347047</v>
      </c>
      <c r="K733" s="15" t="n">
        <v>0.6118410865410586</v>
      </c>
      <c r="L733" s="15" t="n">
        <v>0.7603221597427893</v>
      </c>
      <c r="M733" s="15" t="n">
        <v>0.6327254155129297</v>
      </c>
      <c r="N733" s="15" t="n">
        <v>0.7944033736960882</v>
      </c>
      <c r="O733" s="15" t="n">
        <v>1.0000000000000004</v>
      </c>
      <c r="P733" s="15" t="n">
        <v>0.8012490971967496</v>
      </c>
      <c r="Q733" s="15" t="n">
        <v>0.8105906517354307</v>
      </c>
      <c r="R733" s="15" t="n">
        <v>0.8651002993923449</v>
      </c>
    </row>
    <row r="734">
      <c r="B734" s="8" t="s">
        <v>29</v>
      </c>
      <c r="C734" s="19" t="n">
        <v>0.7433776274114441</v>
      </c>
      <c r="D734" s="19" t="n">
        <v>0.9014090953456347</v>
      </c>
      <c r="E734" s="19" t="n">
        <v>0.7987536680413666</v>
      </c>
      <c r="F734" s="19" t="n">
        <v>0.752850133286359</v>
      </c>
      <c r="G734" s="19" t="n">
        <v>0.6392267485558439</v>
      </c>
      <c r="H734" s="19" t="n">
        <v>0.6793756627282499</v>
      </c>
      <c r="I734" s="19" t="n">
        <v>0.6179350016031011</v>
      </c>
      <c r="J734" s="19" t="n">
        <v>0.5977684998779074</v>
      </c>
      <c r="K734" s="19" t="n">
        <v>0.7008063270552913</v>
      </c>
      <c r="L734" s="19" t="n">
        <v>0.7878670413416654</v>
      </c>
      <c r="M734" s="19" t="n">
        <v>0.6592470403166817</v>
      </c>
      <c r="N734" s="19" t="n">
        <v>0.727502754587625</v>
      </c>
      <c r="O734" s="19" t="n">
        <v>0.8012490971967496</v>
      </c>
      <c r="P734" s="19" t="n">
        <v>0.9999999999999974</v>
      </c>
      <c r="Q734" s="19" t="n">
        <v>0.8214590069389638</v>
      </c>
      <c r="R734" s="19" t="n">
        <v>0.838626208484657</v>
      </c>
    </row>
    <row r="735">
      <c r="B735" s="8" t="s">
        <v>30</v>
      </c>
      <c r="C735" s="15" t="n">
        <v>0.7299709652749292</v>
      </c>
      <c r="D735" s="15" t="n">
        <v>0.7488207547169804</v>
      </c>
      <c r="E735" s="15" t="n">
        <v>0.8502062968498952</v>
      </c>
      <c r="F735" s="15" t="n">
        <v>0.7046668969472429</v>
      </c>
      <c r="G735" s="15" t="n">
        <v>0.681841919871705</v>
      </c>
      <c r="H735" s="15" t="n">
        <v>0.7246674317607558</v>
      </c>
      <c r="I735" s="15" t="n">
        <v>0.6593091268782368</v>
      </c>
      <c r="J735" s="15" t="n">
        <v>0.7244010371704587</v>
      </c>
      <c r="K735" s="15" t="n">
        <v>0.645058813157992</v>
      </c>
      <c r="L735" s="15" t="n">
        <v>0.790002077359737</v>
      </c>
      <c r="M735" s="15" t="n">
        <v>0.6593091268782396</v>
      </c>
      <c r="N735" s="15" t="n">
        <v>0.8230565930372302</v>
      </c>
      <c r="O735" s="15" t="n">
        <v>0.8105906517354307</v>
      </c>
      <c r="P735" s="15" t="n">
        <v>0.8214590069389638</v>
      </c>
      <c r="Q735" s="15" t="n">
        <v>0.9999999999999988</v>
      </c>
      <c r="R735" s="15" t="n">
        <v>0.7977933414878358</v>
      </c>
    </row>
    <row r="736">
      <c r="B736" s="8" t="s">
        <v>31</v>
      </c>
      <c r="C736" s="19" t="n">
        <v>0.5889684481132543</v>
      </c>
      <c r="D736" s="19" t="n">
        <v>0.7505905687831389</v>
      </c>
      <c r="E736" s="19" t="n">
        <v>0.773760345483431</v>
      </c>
      <c r="F736" s="19" t="n">
        <v>0.7837982177924556</v>
      </c>
      <c r="G736" s="19" t="n">
        <v>0.7003324861192542</v>
      </c>
      <c r="H736" s="19" t="n">
        <v>0.803037891520928</v>
      </c>
      <c r="I736" s="19" t="n">
        <v>0.7358449386044865</v>
      </c>
      <c r="J736" s="19" t="n">
        <v>0.5697158270203709</v>
      </c>
      <c r="K736" s="19" t="n">
        <v>0.6002751311803038</v>
      </c>
      <c r="L736" s="19" t="n">
        <v>0.7721063769928631</v>
      </c>
      <c r="M736" s="19" t="n">
        <v>0.5895004270052744</v>
      </c>
      <c r="N736" s="19" t="n">
        <v>0.704367004347257</v>
      </c>
      <c r="O736" s="19" t="n">
        <v>0.8651002993923449</v>
      </c>
      <c r="P736" s="19" t="n">
        <v>0.838626208484657</v>
      </c>
      <c r="Q736" s="19" t="n">
        <v>0.7977933414878358</v>
      </c>
      <c r="R736" s="19" t="n">
        <v>1.0000000000000016</v>
      </c>
    </row>
    <row r="737" customHeight="true" ht="10.0">
      <c r="B737"/>
    </row>
    <row r="739">
      <c r="B739" s="5" t="s">
        <v>189</v>
      </c>
    </row>
    <row r="740" customHeight="true" ht="5.0">
      <c r="B740"/>
    </row>
    <row r="741">
      <c r="B741" s="9" t="s">
        <v>4</v>
      </c>
      <c r="C741" s="8" t="s">
        <v>16</v>
      </c>
      <c r="D741" s="8" t="s">
        <v>17</v>
      </c>
      <c r="E741" s="8" t="s">
        <v>18</v>
      </c>
      <c r="F741" s="8" t="s">
        <v>19</v>
      </c>
      <c r="G741" s="8" t="s">
        <v>20</v>
      </c>
      <c r="H741" s="8" t="s">
        <v>21</v>
      </c>
      <c r="I741" s="8" t="s">
        <v>22</v>
      </c>
      <c r="J741" s="8" t="s">
        <v>23</v>
      </c>
      <c r="K741" s="8" t="s">
        <v>24</v>
      </c>
      <c r="L741" s="8" t="s">
        <v>25</v>
      </c>
      <c r="M741" s="8" t="s">
        <v>26</v>
      </c>
      <c r="N741" s="8" t="s">
        <v>27</v>
      </c>
      <c r="O741" s="8" t="s">
        <v>28</v>
      </c>
      <c r="P741" s="8" t="s">
        <v>29</v>
      </c>
      <c r="Q741" s="8" t="s">
        <v>30</v>
      </c>
      <c r="R741" s="8" t="s">
        <v>31</v>
      </c>
    </row>
    <row r="742">
      <c r="B742" s="8" t="s">
        <v>16</v>
      </c>
      <c r="C742" s="15" t="n">
        <v>1.0</v>
      </c>
      <c r="D742" s="15" t="n">
        <v>0.7686016443005769</v>
      </c>
      <c r="E742" s="15" t="n">
        <v>0.7620404711483564</v>
      </c>
      <c r="F742" s="15" t="n">
        <v>0.7357985936652958</v>
      </c>
      <c r="G742" s="15" t="n">
        <v>0.5870348447978649</v>
      </c>
      <c r="H742" s="15" t="n">
        <v>0.6148277011607817</v>
      </c>
      <c r="I742" s="15" t="n">
        <v>0.5772355339655375</v>
      </c>
      <c r="J742" s="15" t="n">
        <v>0.5327270074246022</v>
      </c>
      <c r="K742" s="15" t="n">
        <v>0.6982195117769034</v>
      </c>
      <c r="L742" s="15" t="n">
        <v>0.7083509557035174</v>
      </c>
      <c r="M742" s="15" t="n">
        <v>0.6981684942971191</v>
      </c>
      <c r="N742" s="15" t="n">
        <v>0.711785163963658</v>
      </c>
      <c r="O742" s="15" t="n">
        <v>0.7073051615313766</v>
      </c>
      <c r="P742" s="15" t="n">
        <v>0.7049043220402986</v>
      </c>
      <c r="Q742" s="15" t="n">
        <v>0.6986167107724456</v>
      </c>
      <c r="R742" s="15" t="n">
        <v>0.71149571399226</v>
      </c>
    </row>
    <row r="743">
      <c r="B743" s="8" t="s">
        <v>17</v>
      </c>
      <c r="C743" s="19" t="n">
        <v>0.7686016443005769</v>
      </c>
      <c r="D743" s="19" t="n">
        <v>1.0</v>
      </c>
      <c r="E743" s="19" t="n">
        <v>0.8628039055250547</v>
      </c>
      <c r="F743" s="19" t="n">
        <v>0.8330921051182142</v>
      </c>
      <c r="G743" s="19" t="n">
        <v>0.6646575555332757</v>
      </c>
      <c r="H743" s="19" t="n">
        <v>0.6961254183614598</v>
      </c>
      <c r="I743" s="19" t="n">
        <v>0.6535624969665764</v>
      </c>
      <c r="J743" s="19" t="n">
        <v>0.6031686767134152</v>
      </c>
      <c r="K743" s="19" t="n">
        <v>0.7905439992800946</v>
      </c>
      <c r="L743" s="19" t="n">
        <v>0.802015108387092</v>
      </c>
      <c r="M743" s="19" t="n">
        <v>0.790486235837765</v>
      </c>
      <c r="N743" s="19" t="n">
        <v>0.8059034167006526</v>
      </c>
      <c r="O743" s="19" t="n">
        <v>0.8008310304670065</v>
      </c>
      <c r="P743" s="19" t="n">
        <v>0.798112731678598</v>
      </c>
      <c r="Q743" s="19" t="n">
        <v>0.7909937192852643</v>
      </c>
      <c r="R743" s="19" t="n">
        <v>0.8055756932066498</v>
      </c>
    </row>
    <row r="744">
      <c r="B744" s="8" t="s">
        <v>18</v>
      </c>
      <c r="C744" s="15" t="n">
        <v>0.7620404711483564</v>
      </c>
      <c r="D744" s="15" t="n">
        <v>0.8628039055250546</v>
      </c>
      <c r="E744" s="15" t="n">
        <v>1.0</v>
      </c>
      <c r="F744" s="15" t="n">
        <v>0.8259804087095985</v>
      </c>
      <c r="G744" s="15" t="n">
        <v>0.6589837018001707</v>
      </c>
      <c r="H744" s="15" t="n">
        <v>0.6901829390037846</v>
      </c>
      <c r="I744" s="15" t="n">
        <v>0.647983356276216</v>
      </c>
      <c r="J744" s="15" t="n">
        <v>0.598019723211613</v>
      </c>
      <c r="K744" s="15" t="n">
        <v>0.7837955150656929</v>
      </c>
      <c r="L744" s="15" t="n">
        <v>0.7951687009719568</v>
      </c>
      <c r="M744" s="15" t="n">
        <v>0.7837382447213808</v>
      </c>
      <c r="N744" s="15" t="n">
        <v>0.799023816715213</v>
      </c>
      <c r="O744" s="15" t="n">
        <v>0.7939947309410711</v>
      </c>
      <c r="P744" s="15" t="n">
        <v>0.791299636928716</v>
      </c>
      <c r="Q744" s="15" t="n">
        <v>0.7842413960329868</v>
      </c>
      <c r="R744" s="15" t="n">
        <v>0.7986988908350406</v>
      </c>
    </row>
    <row r="745">
      <c r="B745" s="8" t="s">
        <v>19</v>
      </c>
      <c r="C745" s="19" t="n">
        <v>0.7357985936652958</v>
      </c>
      <c r="D745" s="19" t="n">
        <v>0.8330921051182141</v>
      </c>
      <c r="E745" s="19" t="n">
        <v>0.8259804087095985</v>
      </c>
      <c r="F745" s="19" t="n">
        <v>1.0</v>
      </c>
      <c r="G745" s="19" t="n">
        <v>0.6362907212818076</v>
      </c>
      <c r="H745" s="19" t="n">
        <v>0.666415571243195</v>
      </c>
      <c r="I745" s="19" t="n">
        <v>0.6256691872914136</v>
      </c>
      <c r="J745" s="19" t="n">
        <v>0.577426118405658</v>
      </c>
      <c r="K745" s="19" t="n">
        <v>0.7568044737012743</v>
      </c>
      <c r="L745" s="19" t="n">
        <v>0.7677860088193662</v>
      </c>
      <c r="M745" s="19" t="n">
        <v>0.7567491755374641</v>
      </c>
      <c r="N745" s="19" t="n">
        <v>0.7715083685229529</v>
      </c>
      <c r="O745" s="19" t="n">
        <v>0.7666524660084061</v>
      </c>
      <c r="P745" s="19" t="n">
        <v>0.7640501811440623</v>
      </c>
      <c r="Q745" s="19" t="n">
        <v>0.7572350001642357</v>
      </c>
      <c r="R745" s="19" t="n">
        <v>0.7711946318977629</v>
      </c>
    </row>
    <row r="746">
      <c r="B746" s="8" t="s">
        <v>20</v>
      </c>
      <c r="C746" s="15" t="n">
        <v>0.5870348447978649</v>
      </c>
      <c r="D746" s="15" t="n">
        <v>0.6646575555332757</v>
      </c>
      <c r="E746" s="15" t="n">
        <v>0.6589837018001707</v>
      </c>
      <c r="F746" s="15" t="n">
        <v>0.6362907212818076</v>
      </c>
      <c r="G746" s="15" t="n">
        <v>1.0</v>
      </c>
      <c r="H746" s="15" t="n">
        <v>0.8257494872266415</v>
      </c>
      <c r="I746" s="15" t="n">
        <v>0.7752610126074844</v>
      </c>
      <c r="J746" s="15" t="n">
        <v>0.715483463712075</v>
      </c>
      <c r="K746" s="15" t="n">
        <v>0.6741436039533529</v>
      </c>
      <c r="L746" s="15" t="n">
        <v>0.6839256968435344</v>
      </c>
      <c r="M746" s="15" t="n">
        <v>0.6740943456511911</v>
      </c>
      <c r="N746" s="15" t="n">
        <v>0.6872414872134223</v>
      </c>
      <c r="O746" s="15" t="n">
        <v>0.6853143267605781</v>
      </c>
      <c r="P746" s="15" t="n">
        <v>0.682988131804039</v>
      </c>
      <c r="Q746" s="15" t="n">
        <v>0.6768960087469534</v>
      </c>
      <c r="R746" s="15" t="n">
        <v>0.6893745906956912</v>
      </c>
    </row>
    <row r="747">
      <c r="B747" s="8" t="s">
        <v>21</v>
      </c>
      <c r="C747" s="19" t="n">
        <v>0.6148277011607816</v>
      </c>
      <c r="D747" s="19" t="n">
        <v>0.6961254183614598</v>
      </c>
      <c r="E747" s="19" t="n">
        <v>0.6901829390037846</v>
      </c>
      <c r="F747" s="19" t="n">
        <v>0.6664155712431948</v>
      </c>
      <c r="G747" s="19" t="n">
        <v>0.8257494872266415</v>
      </c>
      <c r="H747" s="19" t="n">
        <v>1.0</v>
      </c>
      <c r="I747" s="19" t="n">
        <v>0.8119653380118619</v>
      </c>
      <c r="J747" s="19" t="n">
        <v>0.7493576524645994</v>
      </c>
      <c r="K747" s="19" t="n">
        <v>0.7060605787610511</v>
      </c>
      <c r="L747" s="19" t="n">
        <v>0.7163057997006742</v>
      </c>
      <c r="M747" s="19" t="n">
        <v>0.7060089883504483</v>
      </c>
      <c r="N747" s="19" t="n">
        <v>0.71977857442387</v>
      </c>
      <c r="O747" s="19" t="n">
        <v>0.7177601735717057</v>
      </c>
      <c r="P747" s="19" t="n">
        <v>0.7153238461368783</v>
      </c>
      <c r="Q747" s="19" t="n">
        <v>0.7089432947137916</v>
      </c>
      <c r="R747" s="19" t="n">
        <v>0.7220126685700072</v>
      </c>
    </row>
    <row r="748">
      <c r="B748" s="8" t="s">
        <v>22</v>
      </c>
      <c r="C748" s="15" t="n">
        <v>0.5772355339655375</v>
      </c>
      <c r="D748" s="15" t="n">
        <v>0.6535624969665764</v>
      </c>
      <c r="E748" s="15" t="n">
        <v>0.6479833562762161</v>
      </c>
      <c r="F748" s="15" t="n">
        <v>0.6256691872914136</v>
      </c>
      <c r="G748" s="15" t="n">
        <v>0.7752610126074844</v>
      </c>
      <c r="H748" s="15" t="n">
        <v>0.8119653380118618</v>
      </c>
      <c r="I748" s="15" t="n">
        <v>1.0</v>
      </c>
      <c r="J748" s="15" t="n">
        <v>0.703539973613597</v>
      </c>
      <c r="K748" s="15" t="n">
        <v>0.6628901957795349</v>
      </c>
      <c r="L748" s="15" t="n">
        <v>0.67250899722344</v>
      </c>
      <c r="M748" s="15" t="n">
        <v>0.6628417597410226</v>
      </c>
      <c r="N748" s="15" t="n">
        <v>0.6757694374539327</v>
      </c>
      <c r="O748" s="15" t="n">
        <v>0.6738744468875417</v>
      </c>
      <c r="P748" s="15" t="n">
        <v>0.671587082858396</v>
      </c>
      <c r="Q748" s="15" t="n">
        <v>0.6655966549698242</v>
      </c>
      <c r="R748" s="15" t="n">
        <v>0.6778669332644501</v>
      </c>
    </row>
    <row r="749">
      <c r="B749" s="8" t="s">
        <v>23</v>
      </c>
      <c r="C749" s="19" t="n">
        <v>0.5327270074246022</v>
      </c>
      <c r="D749" s="19" t="n">
        <v>0.6031686767134153</v>
      </c>
      <c r="E749" s="19" t="n">
        <v>0.598019723211613</v>
      </c>
      <c r="F749" s="19" t="n">
        <v>0.577426118405658</v>
      </c>
      <c r="G749" s="19" t="n">
        <v>0.715483463712075</v>
      </c>
      <c r="H749" s="19" t="n">
        <v>0.7493576524645994</v>
      </c>
      <c r="I749" s="19" t="n">
        <v>0.703539973613597</v>
      </c>
      <c r="J749" s="19" t="n">
        <v>1.0</v>
      </c>
      <c r="K749" s="19" t="n">
        <v>0.6117771506939551</v>
      </c>
      <c r="L749" s="19" t="n">
        <v>0.6206542814433746</v>
      </c>
      <c r="M749" s="19" t="n">
        <v>0.6117324493817007</v>
      </c>
      <c r="N749" s="19" t="n">
        <v>0.6236633210202431</v>
      </c>
      <c r="O749" s="19" t="n">
        <v>0.6219144462643942</v>
      </c>
      <c r="P749" s="19" t="n">
        <v>0.6198034525323101</v>
      </c>
      <c r="Q749" s="19" t="n">
        <v>0.6142749246879687</v>
      </c>
      <c r="R749" s="19" t="n">
        <v>0.6255990865794876</v>
      </c>
    </row>
    <row r="750">
      <c r="B750" s="8" t="s">
        <v>24</v>
      </c>
      <c r="C750" s="15" t="n">
        <v>0.6982195117769034</v>
      </c>
      <c r="D750" s="15" t="n">
        <v>0.7905439992800946</v>
      </c>
      <c r="E750" s="15" t="n">
        <v>0.783795515065693</v>
      </c>
      <c r="F750" s="15" t="n">
        <v>0.7568044737012745</v>
      </c>
      <c r="G750" s="15" t="n">
        <v>0.6741436039533529</v>
      </c>
      <c r="H750" s="15" t="n">
        <v>0.7060605787610512</v>
      </c>
      <c r="I750" s="15" t="n">
        <v>0.6628901957795348</v>
      </c>
      <c r="J750" s="15" t="n">
        <v>0.6117771506939551</v>
      </c>
      <c r="K750" s="15" t="n">
        <v>1.0</v>
      </c>
      <c r="L750" s="15" t="n">
        <v>0.8168202998169182</v>
      </c>
      <c r="M750" s="15" t="n">
        <v>0.8050786043877253</v>
      </c>
      <c r="N750" s="15" t="n">
        <v>0.8207803862657265</v>
      </c>
      <c r="O750" s="15" t="n">
        <v>0.703105443091757</v>
      </c>
      <c r="P750" s="15" t="n">
        <v>0.7007188589043719</v>
      </c>
      <c r="Q750" s="15" t="n">
        <v>0.6944685811644201</v>
      </c>
      <c r="R750" s="15" t="n">
        <v>0.7072711135902294</v>
      </c>
    </row>
    <row r="751">
      <c r="B751" s="8" t="s">
        <v>25</v>
      </c>
      <c r="C751" s="19" t="n">
        <v>0.7083509557035174</v>
      </c>
      <c r="D751" s="19" t="n">
        <v>0.8020151083870921</v>
      </c>
      <c r="E751" s="19" t="n">
        <v>0.7951687009719569</v>
      </c>
      <c r="F751" s="19" t="n">
        <v>0.7677860088193662</v>
      </c>
      <c r="G751" s="19" t="n">
        <v>0.6839256968435343</v>
      </c>
      <c r="H751" s="19" t="n">
        <v>0.7163057997006743</v>
      </c>
      <c r="I751" s="19" t="n">
        <v>0.67250899722344</v>
      </c>
      <c r="J751" s="19" t="n">
        <v>0.6206542814433746</v>
      </c>
      <c r="K751" s="19" t="n">
        <v>0.8168202998169182</v>
      </c>
      <c r="L751" s="19" t="n">
        <v>1.0</v>
      </c>
      <c r="M751" s="19" t="n">
        <v>0.8167606164187454</v>
      </c>
      <c r="N751" s="19" t="n">
        <v>0.8326902374217806</v>
      </c>
      <c r="O751" s="19" t="n">
        <v>0.7133077838327835</v>
      </c>
      <c r="P751" s="19" t="n">
        <v>0.7108865693558365</v>
      </c>
      <c r="Q751" s="19" t="n">
        <v>0.7045455975900375</v>
      </c>
      <c r="R751" s="19" t="n">
        <v>0.7175338998736107</v>
      </c>
    </row>
    <row r="752">
      <c r="B752" s="8" t="s">
        <v>26</v>
      </c>
      <c r="C752" s="15" t="n">
        <v>0.698168494297119</v>
      </c>
      <c r="D752" s="15" t="n">
        <v>0.7904862358377649</v>
      </c>
      <c r="E752" s="15" t="n">
        <v>0.7837382447213808</v>
      </c>
      <c r="F752" s="15" t="n">
        <v>0.7567491755374641</v>
      </c>
      <c r="G752" s="15" t="n">
        <v>0.674094345651191</v>
      </c>
      <c r="H752" s="15" t="n">
        <v>0.7060089883504483</v>
      </c>
      <c r="I752" s="15" t="n">
        <v>0.6628417597410226</v>
      </c>
      <c r="J752" s="15" t="n">
        <v>0.6117324493817007</v>
      </c>
      <c r="K752" s="15" t="n">
        <v>0.8050786043877253</v>
      </c>
      <c r="L752" s="15" t="n">
        <v>0.8167606164187454</v>
      </c>
      <c r="M752" s="15" t="n">
        <v>1.0</v>
      </c>
      <c r="N752" s="15" t="n">
        <v>0.8207204135120902</v>
      </c>
      <c r="O752" s="15" t="n">
        <v>0.7030540686069078</v>
      </c>
      <c r="P752" s="15" t="n">
        <v>0.7006676588023757</v>
      </c>
      <c r="Q752" s="15" t="n">
        <v>0.6944178377575074</v>
      </c>
      <c r="R752" s="15" t="n">
        <v>0.7072194347283085</v>
      </c>
    </row>
    <row r="753">
      <c r="B753" s="8" t="s">
        <v>27</v>
      </c>
      <c r="C753" s="19" t="n">
        <v>0.711785163963658</v>
      </c>
      <c r="D753" s="19" t="n">
        <v>0.8059034167006527</v>
      </c>
      <c r="E753" s="19" t="n">
        <v>0.7990238167152132</v>
      </c>
      <c r="F753" s="19" t="n">
        <v>0.771508368522953</v>
      </c>
      <c r="G753" s="19" t="n">
        <v>0.6872414872134222</v>
      </c>
      <c r="H753" s="19" t="n">
        <v>0.71977857442387</v>
      </c>
      <c r="I753" s="19" t="n">
        <v>0.6757694374539327</v>
      </c>
      <c r="J753" s="19" t="n">
        <v>0.6236633210202431</v>
      </c>
      <c r="K753" s="19" t="n">
        <v>0.8207803862657265</v>
      </c>
      <c r="L753" s="19" t="n">
        <v>0.8326902374217806</v>
      </c>
      <c r="M753" s="19" t="n">
        <v>0.8207204135120902</v>
      </c>
      <c r="N753" s="19" t="n">
        <v>1.0</v>
      </c>
      <c r="O753" s="19" t="n">
        <v>0.7167660236552007</v>
      </c>
      <c r="P753" s="19" t="n">
        <v>0.7143330707106349</v>
      </c>
      <c r="Q753" s="19" t="n">
        <v>0.7079613568142012</v>
      </c>
      <c r="R753" s="19" t="n">
        <v>0.7210126286393954</v>
      </c>
    </row>
    <row r="754">
      <c r="B754" s="8" t="s">
        <v>28</v>
      </c>
      <c r="C754" s="15" t="n">
        <v>0.7073051615313767</v>
      </c>
      <c r="D754" s="15" t="n">
        <v>0.8008310304670065</v>
      </c>
      <c r="E754" s="15" t="n">
        <v>0.7939947309410712</v>
      </c>
      <c r="F754" s="15" t="n">
        <v>0.7666524660084061</v>
      </c>
      <c r="G754" s="15" t="n">
        <v>0.685314326760578</v>
      </c>
      <c r="H754" s="15" t="n">
        <v>0.7177601735717057</v>
      </c>
      <c r="I754" s="15" t="n">
        <v>0.6738744468875417</v>
      </c>
      <c r="J754" s="15" t="n">
        <v>0.6219144462643942</v>
      </c>
      <c r="K754" s="15" t="n">
        <v>0.7031054430917569</v>
      </c>
      <c r="L754" s="15" t="n">
        <v>0.7133077838327835</v>
      </c>
      <c r="M754" s="15" t="n">
        <v>0.7030540686069077</v>
      </c>
      <c r="N754" s="15" t="n">
        <v>0.7167660236552007</v>
      </c>
      <c r="O754" s="15" t="n">
        <v>1.0</v>
      </c>
      <c r="P754" s="15" t="n">
        <v>0.8681234176553998</v>
      </c>
      <c r="Q754" s="15" t="n">
        <v>0.8603799233795552</v>
      </c>
      <c r="R754" s="15" t="n">
        <v>0.8762410323862624</v>
      </c>
    </row>
    <row r="755">
      <c r="B755" s="8" t="s">
        <v>29</v>
      </c>
      <c r="C755" s="19" t="n">
        <v>0.7049043220402986</v>
      </c>
      <c r="D755" s="19" t="n">
        <v>0.798112731678598</v>
      </c>
      <c r="E755" s="19" t="n">
        <v>0.791299636928716</v>
      </c>
      <c r="F755" s="19" t="n">
        <v>0.7640501811440623</v>
      </c>
      <c r="G755" s="19" t="n">
        <v>0.682988131804039</v>
      </c>
      <c r="H755" s="19" t="n">
        <v>0.7153238461368783</v>
      </c>
      <c r="I755" s="19" t="n">
        <v>0.6715870828583961</v>
      </c>
      <c r="J755" s="19" t="n">
        <v>0.6198034525323101</v>
      </c>
      <c r="K755" s="19" t="n">
        <v>0.7007188589043719</v>
      </c>
      <c r="L755" s="19" t="n">
        <v>0.7108865693558365</v>
      </c>
      <c r="M755" s="19" t="n">
        <v>0.7006676588023757</v>
      </c>
      <c r="N755" s="19" t="n">
        <v>0.7143330707106349</v>
      </c>
      <c r="O755" s="19" t="n">
        <v>0.8681234176553998</v>
      </c>
      <c r="P755" s="19" t="n">
        <v>1.0</v>
      </c>
      <c r="Q755" s="19" t="n">
        <v>0.8574594949566832</v>
      </c>
      <c r="R755" s="19" t="n">
        <v>0.8732667658480383</v>
      </c>
    </row>
    <row r="756">
      <c r="B756" s="8" t="s">
        <v>30</v>
      </c>
      <c r="C756" s="15" t="n">
        <v>0.6986167107724456</v>
      </c>
      <c r="D756" s="15" t="n">
        <v>0.7909937192852643</v>
      </c>
      <c r="E756" s="15" t="n">
        <v>0.7842413960329868</v>
      </c>
      <c r="F756" s="15" t="n">
        <v>0.7572350001642357</v>
      </c>
      <c r="G756" s="15" t="n">
        <v>0.6768960087469533</v>
      </c>
      <c r="H756" s="15" t="n">
        <v>0.7089432947137915</v>
      </c>
      <c r="I756" s="15" t="n">
        <v>0.6655966549698242</v>
      </c>
      <c r="J756" s="15" t="n">
        <v>0.6142749246879686</v>
      </c>
      <c r="K756" s="15" t="n">
        <v>0.6944685811644201</v>
      </c>
      <c r="L756" s="15" t="n">
        <v>0.7045455975900375</v>
      </c>
      <c r="M756" s="15" t="n">
        <v>0.6944178377575074</v>
      </c>
      <c r="N756" s="15" t="n">
        <v>0.7079613568142012</v>
      </c>
      <c r="O756" s="15" t="n">
        <v>0.8603799233795552</v>
      </c>
      <c r="P756" s="15" t="n">
        <v>0.857459494956683</v>
      </c>
      <c r="Q756" s="15" t="n">
        <v>1.0</v>
      </c>
      <c r="R756" s="15" t="n">
        <v>0.865477393893423</v>
      </c>
    </row>
    <row r="757">
      <c r="B757" s="8" t="s">
        <v>31</v>
      </c>
      <c r="C757" s="19" t="n">
        <v>0.71149571399226</v>
      </c>
      <c r="D757" s="19" t="n">
        <v>0.8055756932066498</v>
      </c>
      <c r="E757" s="19" t="n">
        <v>0.7986988908350406</v>
      </c>
      <c r="F757" s="19" t="n">
        <v>0.7711946318977629</v>
      </c>
      <c r="G757" s="19" t="n">
        <v>0.6893745906956911</v>
      </c>
      <c r="H757" s="19" t="n">
        <v>0.7220126685700071</v>
      </c>
      <c r="I757" s="19" t="n">
        <v>0.6778669332644501</v>
      </c>
      <c r="J757" s="19" t="n">
        <v>0.6255990865794876</v>
      </c>
      <c r="K757" s="19" t="n">
        <v>0.7072711135902295</v>
      </c>
      <c r="L757" s="19" t="n">
        <v>0.7175338998736107</v>
      </c>
      <c r="M757" s="19" t="n">
        <v>0.7072194347283085</v>
      </c>
      <c r="N757" s="19" t="n">
        <v>0.7210126286393955</v>
      </c>
      <c r="O757" s="19" t="n">
        <v>0.8762410323862624</v>
      </c>
      <c r="P757" s="19" t="n">
        <v>0.8732667658480383</v>
      </c>
      <c r="Q757" s="19" t="n">
        <v>0.8654773938934232</v>
      </c>
      <c r="R757" s="19" t="n">
        <v>1.0</v>
      </c>
    </row>
    <row r="758" customHeight="true" ht="10.0">
      <c r="B758"/>
    </row>
    <row r="760">
      <c r="B760" s="5" t="s">
        <v>190</v>
      </c>
    </row>
    <row r="761" customHeight="true" ht="5.0">
      <c r="B761"/>
    </row>
    <row r="762">
      <c r="B762" s="9" t="s">
        <v>4</v>
      </c>
      <c r="C762" s="8" t="s">
        <v>16</v>
      </c>
      <c r="D762" s="8" t="s">
        <v>17</v>
      </c>
      <c r="E762" s="8" t="s">
        <v>18</v>
      </c>
      <c r="F762" s="8" t="s">
        <v>19</v>
      </c>
      <c r="G762" s="8" t="s">
        <v>20</v>
      </c>
      <c r="H762" s="8" t="s">
        <v>21</v>
      </c>
      <c r="I762" s="8" t="s">
        <v>22</v>
      </c>
      <c r="J762" s="8" t="s">
        <v>23</v>
      </c>
      <c r="K762" s="8" t="s">
        <v>24</v>
      </c>
      <c r="L762" s="8" t="s">
        <v>25</v>
      </c>
      <c r="M762" s="8" t="s">
        <v>26</v>
      </c>
      <c r="N762" s="8" t="s">
        <v>27</v>
      </c>
      <c r="O762" s="8" t="s">
        <v>28</v>
      </c>
      <c r="P762" s="8" t="s">
        <v>29</v>
      </c>
      <c r="Q762" s="8" t="s">
        <v>30</v>
      </c>
      <c r="R762" s="8" t="s">
        <v>31</v>
      </c>
    </row>
    <row r="763">
      <c r="B763" s="8" t="s">
        <v>16</v>
      </c>
      <c r="C763" s="15" t="n">
        <v>1.0</v>
      </c>
      <c r="D763" s="15" t="n">
        <v>0.7686016443005795</v>
      </c>
      <c r="E763" s="15" t="n">
        <v>0.762040471148359</v>
      </c>
      <c r="F763" s="15" t="n">
        <v>0.7357985936652984</v>
      </c>
      <c r="G763" s="15" t="n">
        <v>0.5870348447978648</v>
      </c>
      <c r="H763" s="15" t="n">
        <v>0.6148277011607816</v>
      </c>
      <c r="I763" s="15" t="n">
        <v>0.5772355339655375</v>
      </c>
      <c r="J763" s="15" t="n">
        <v>0.5327270074246022</v>
      </c>
      <c r="K763" s="15" t="n">
        <v>0.6982195117769031</v>
      </c>
      <c r="L763" s="15" t="n">
        <v>0.708350955703517</v>
      </c>
      <c r="M763" s="15" t="n">
        <v>0.6981684942971187</v>
      </c>
      <c r="N763" s="15" t="n">
        <v>0.7117851639636578</v>
      </c>
      <c r="O763" s="15" t="n">
        <v>0.7073051615313756</v>
      </c>
      <c r="P763" s="15" t="n">
        <v>0.7049043220402976</v>
      </c>
      <c r="Q763" s="15" t="n">
        <v>0.6986167107724446</v>
      </c>
      <c r="R763" s="15" t="n">
        <v>0.711495713992259</v>
      </c>
    </row>
    <row r="764">
      <c r="B764" s="8" t="s">
        <v>17</v>
      </c>
      <c r="C764" s="19" t="n">
        <v>0.7686016443005795</v>
      </c>
      <c r="D764" s="19" t="n">
        <v>1.0</v>
      </c>
      <c r="E764" s="19" t="n">
        <v>0.8628039055250577</v>
      </c>
      <c r="F764" s="19" t="n">
        <v>0.8330921051182171</v>
      </c>
      <c r="G764" s="19" t="n">
        <v>0.6646575555332755</v>
      </c>
      <c r="H764" s="19" t="n">
        <v>0.6961254183614597</v>
      </c>
      <c r="I764" s="19" t="n">
        <v>0.6535624969665763</v>
      </c>
      <c r="J764" s="19" t="n">
        <v>0.6031686767134152</v>
      </c>
      <c r="K764" s="19" t="n">
        <v>0.7905439992800942</v>
      </c>
      <c r="L764" s="19" t="n">
        <v>0.8020151083870917</v>
      </c>
      <c r="M764" s="19" t="n">
        <v>0.7904862358377646</v>
      </c>
      <c r="N764" s="19" t="n">
        <v>0.8059034167006524</v>
      </c>
      <c r="O764" s="19" t="n">
        <v>0.8008310304670053</v>
      </c>
      <c r="P764" s="19" t="n">
        <v>0.7981127316785968</v>
      </c>
      <c r="Q764" s="19" t="n">
        <v>0.7909937192852632</v>
      </c>
      <c r="R764" s="19" t="n">
        <v>0.8055756932066486</v>
      </c>
    </row>
    <row r="765">
      <c r="B765" s="8" t="s">
        <v>18</v>
      </c>
      <c r="C765" s="15" t="n">
        <v>0.762040471148359</v>
      </c>
      <c r="D765" s="15" t="n">
        <v>0.8628039055250577</v>
      </c>
      <c r="E765" s="15" t="n">
        <v>1.0</v>
      </c>
      <c r="F765" s="15" t="n">
        <v>0.8259804087096014</v>
      </c>
      <c r="G765" s="15" t="n">
        <v>0.6589837018001706</v>
      </c>
      <c r="H765" s="15" t="n">
        <v>0.6901829390037845</v>
      </c>
      <c r="I765" s="15" t="n">
        <v>0.6479833562762158</v>
      </c>
      <c r="J765" s="15" t="n">
        <v>0.598019723211613</v>
      </c>
      <c r="K765" s="15" t="n">
        <v>0.7837955150656927</v>
      </c>
      <c r="L765" s="15" t="n">
        <v>0.7951687009719565</v>
      </c>
      <c r="M765" s="15" t="n">
        <v>0.7837382447213804</v>
      </c>
      <c r="N765" s="15" t="n">
        <v>0.7990238167152127</v>
      </c>
      <c r="O765" s="15" t="n">
        <v>0.79399473094107</v>
      </c>
      <c r="P765" s="15" t="n">
        <v>0.7912996369287147</v>
      </c>
      <c r="Q765" s="15" t="n">
        <v>0.7842413960329857</v>
      </c>
      <c r="R765" s="15" t="n">
        <v>0.7986988908350395</v>
      </c>
    </row>
    <row r="766">
      <c r="B766" s="8" t="s">
        <v>19</v>
      </c>
      <c r="C766" s="19" t="n">
        <v>0.7357985936652983</v>
      </c>
      <c r="D766" s="19" t="n">
        <v>0.8330921051182171</v>
      </c>
      <c r="E766" s="19" t="n">
        <v>0.8259804087096014</v>
      </c>
      <c r="F766" s="19" t="n">
        <v>1.0</v>
      </c>
      <c r="G766" s="19" t="n">
        <v>0.6362907212818076</v>
      </c>
      <c r="H766" s="19" t="n">
        <v>0.6664155712431948</v>
      </c>
      <c r="I766" s="19" t="n">
        <v>0.6256691872914135</v>
      </c>
      <c r="J766" s="19" t="n">
        <v>0.577426118405658</v>
      </c>
      <c r="K766" s="19" t="n">
        <v>0.7568044737012741</v>
      </c>
      <c r="L766" s="19" t="n">
        <v>0.7677860088193659</v>
      </c>
      <c r="M766" s="19" t="n">
        <v>0.7567491755374638</v>
      </c>
      <c r="N766" s="19" t="n">
        <v>0.7715083685229527</v>
      </c>
      <c r="O766" s="19" t="n">
        <v>0.766652466008405</v>
      </c>
      <c r="P766" s="19" t="n">
        <v>0.7640501811440613</v>
      </c>
      <c r="Q766" s="19" t="n">
        <v>0.7572350001642347</v>
      </c>
      <c r="R766" s="19" t="n">
        <v>0.7711946318977618</v>
      </c>
    </row>
    <row r="767">
      <c r="B767" s="8" t="s">
        <v>20</v>
      </c>
      <c r="C767" s="15" t="n">
        <v>0.5870348447978649</v>
      </c>
      <c r="D767" s="15" t="n">
        <v>0.6646575555332755</v>
      </c>
      <c r="E767" s="15" t="n">
        <v>0.6589837018001706</v>
      </c>
      <c r="F767" s="15" t="n">
        <v>0.6362907212818076</v>
      </c>
      <c r="G767" s="15" t="n">
        <v>1.0</v>
      </c>
      <c r="H767" s="15" t="n">
        <v>0.8257494872266415</v>
      </c>
      <c r="I767" s="15" t="n">
        <v>0.7752610126074844</v>
      </c>
      <c r="J767" s="15" t="n">
        <v>0.715483463712075</v>
      </c>
      <c r="K767" s="15" t="n">
        <v>0.6741436039533529</v>
      </c>
      <c r="L767" s="15" t="n">
        <v>0.6839256968435344</v>
      </c>
      <c r="M767" s="15" t="n">
        <v>0.6740943456511911</v>
      </c>
      <c r="N767" s="15" t="n">
        <v>0.6872414872134223</v>
      </c>
      <c r="O767" s="15" t="n">
        <v>0.6853143267605776</v>
      </c>
      <c r="P767" s="15" t="n">
        <v>0.6829881318040385</v>
      </c>
      <c r="Q767" s="15" t="n">
        <v>0.6768960087469529</v>
      </c>
      <c r="R767" s="15" t="n">
        <v>0.6893745906956906</v>
      </c>
    </row>
    <row r="768">
      <c r="B768" s="8" t="s">
        <v>21</v>
      </c>
      <c r="C768" s="19" t="n">
        <v>0.6148277011607816</v>
      </c>
      <c r="D768" s="19" t="n">
        <v>0.6961254183614598</v>
      </c>
      <c r="E768" s="19" t="n">
        <v>0.6901829390037845</v>
      </c>
      <c r="F768" s="19" t="n">
        <v>0.6664155712431947</v>
      </c>
      <c r="G768" s="19" t="n">
        <v>0.8257494872266415</v>
      </c>
      <c r="H768" s="19" t="n">
        <v>1.0</v>
      </c>
      <c r="I768" s="19" t="n">
        <v>0.8119653380118619</v>
      </c>
      <c r="J768" s="19" t="n">
        <v>0.7493576524645994</v>
      </c>
      <c r="K768" s="19" t="n">
        <v>0.7060605787610511</v>
      </c>
      <c r="L768" s="19" t="n">
        <v>0.7163057997006742</v>
      </c>
      <c r="M768" s="19" t="n">
        <v>0.7060089883504483</v>
      </c>
      <c r="N768" s="19" t="n">
        <v>0.71977857442387</v>
      </c>
      <c r="O768" s="19" t="n">
        <v>0.7177601735717053</v>
      </c>
      <c r="P768" s="19" t="n">
        <v>0.7153238461368777</v>
      </c>
      <c r="Q768" s="19" t="n">
        <v>0.708943294713791</v>
      </c>
      <c r="R768" s="19" t="n">
        <v>0.7220126685700067</v>
      </c>
    </row>
    <row r="769">
      <c r="B769" s="8" t="s">
        <v>22</v>
      </c>
      <c r="C769" s="15" t="n">
        <v>0.5772355339655375</v>
      </c>
      <c r="D769" s="15" t="n">
        <v>0.6535624969665764</v>
      </c>
      <c r="E769" s="15" t="n">
        <v>0.647983356276216</v>
      </c>
      <c r="F769" s="15" t="n">
        <v>0.6256691872914135</v>
      </c>
      <c r="G769" s="15" t="n">
        <v>0.7752610126074844</v>
      </c>
      <c r="H769" s="15" t="n">
        <v>0.8119653380118618</v>
      </c>
      <c r="I769" s="15" t="n">
        <v>1.0</v>
      </c>
      <c r="J769" s="15" t="n">
        <v>0.703539973613597</v>
      </c>
      <c r="K769" s="15" t="n">
        <v>0.6628901957795349</v>
      </c>
      <c r="L769" s="15" t="n">
        <v>0.67250899722344</v>
      </c>
      <c r="M769" s="15" t="n">
        <v>0.6628417597410226</v>
      </c>
      <c r="N769" s="15" t="n">
        <v>0.6757694374539327</v>
      </c>
      <c r="O769" s="15" t="n">
        <v>0.6738744468875413</v>
      </c>
      <c r="P769" s="15" t="n">
        <v>0.6715870828583955</v>
      </c>
      <c r="Q769" s="15" t="n">
        <v>0.6655966549698237</v>
      </c>
      <c r="R769" s="15" t="n">
        <v>0.6778669332644497</v>
      </c>
    </row>
    <row r="770">
      <c r="B770" s="8" t="s">
        <v>23</v>
      </c>
      <c r="C770" s="19" t="n">
        <v>0.5327270074246022</v>
      </c>
      <c r="D770" s="19" t="n">
        <v>0.6031686767134152</v>
      </c>
      <c r="E770" s="19" t="n">
        <v>0.598019723211613</v>
      </c>
      <c r="F770" s="19" t="n">
        <v>0.5774261184056579</v>
      </c>
      <c r="G770" s="19" t="n">
        <v>0.715483463712075</v>
      </c>
      <c r="H770" s="19" t="n">
        <v>0.7493576524645994</v>
      </c>
      <c r="I770" s="19" t="n">
        <v>0.703539973613597</v>
      </c>
      <c r="J770" s="19" t="n">
        <v>1.0</v>
      </c>
      <c r="K770" s="19" t="n">
        <v>0.6117771506939551</v>
      </c>
      <c r="L770" s="19" t="n">
        <v>0.6206542814433746</v>
      </c>
      <c r="M770" s="19" t="n">
        <v>0.6117324493817007</v>
      </c>
      <c r="N770" s="19" t="n">
        <v>0.6236633210202431</v>
      </c>
      <c r="O770" s="19" t="n">
        <v>0.6219144462643937</v>
      </c>
      <c r="P770" s="19" t="n">
        <v>0.6198034525323096</v>
      </c>
      <c r="Q770" s="19" t="n">
        <v>0.6142749246879682</v>
      </c>
      <c r="R770" s="19" t="n">
        <v>0.6255990865794872</v>
      </c>
    </row>
    <row r="771">
      <c r="B771" s="8" t="s">
        <v>24</v>
      </c>
      <c r="C771" s="15" t="n">
        <v>0.6982195117769031</v>
      </c>
      <c r="D771" s="15" t="n">
        <v>0.7905439992800942</v>
      </c>
      <c r="E771" s="15" t="n">
        <v>0.7837955150656927</v>
      </c>
      <c r="F771" s="15" t="n">
        <v>0.756804473701274</v>
      </c>
      <c r="G771" s="15" t="n">
        <v>0.6741436039533529</v>
      </c>
      <c r="H771" s="15" t="n">
        <v>0.7060605787610512</v>
      </c>
      <c r="I771" s="15" t="n">
        <v>0.6628901957795348</v>
      </c>
      <c r="J771" s="15" t="n">
        <v>0.6117771506939551</v>
      </c>
      <c r="K771" s="15" t="n">
        <v>1.0</v>
      </c>
      <c r="L771" s="15" t="n">
        <v>0.8168202998169182</v>
      </c>
      <c r="M771" s="15" t="n">
        <v>0.8050786043877253</v>
      </c>
      <c r="N771" s="15" t="n">
        <v>0.8207803862657265</v>
      </c>
      <c r="O771" s="15" t="n">
        <v>0.7031054430917563</v>
      </c>
      <c r="P771" s="15" t="n">
        <v>0.7007188589043714</v>
      </c>
      <c r="Q771" s="15" t="n">
        <v>0.6944685811644195</v>
      </c>
      <c r="R771" s="15" t="n">
        <v>0.7072711135902289</v>
      </c>
    </row>
    <row r="772">
      <c r="B772" s="8" t="s">
        <v>25</v>
      </c>
      <c r="C772" s="19" t="n">
        <v>0.708350955703517</v>
      </c>
      <c r="D772" s="19" t="n">
        <v>0.8020151083870917</v>
      </c>
      <c r="E772" s="19" t="n">
        <v>0.7951687009719565</v>
      </c>
      <c r="F772" s="19" t="n">
        <v>0.7677860088193659</v>
      </c>
      <c r="G772" s="19" t="n">
        <v>0.6839256968435343</v>
      </c>
      <c r="H772" s="19" t="n">
        <v>0.7163057997006743</v>
      </c>
      <c r="I772" s="19" t="n">
        <v>0.67250899722344</v>
      </c>
      <c r="J772" s="19" t="n">
        <v>0.6206542814433746</v>
      </c>
      <c r="K772" s="19" t="n">
        <v>0.8168202998169182</v>
      </c>
      <c r="L772" s="19" t="n">
        <v>1.0</v>
      </c>
      <c r="M772" s="19" t="n">
        <v>0.8167606164187454</v>
      </c>
      <c r="N772" s="19" t="n">
        <v>0.8326902374217806</v>
      </c>
      <c r="O772" s="19" t="n">
        <v>0.7133077838327828</v>
      </c>
      <c r="P772" s="19" t="n">
        <v>0.7108865693558359</v>
      </c>
      <c r="Q772" s="19" t="n">
        <v>0.7045455975900369</v>
      </c>
      <c r="R772" s="19" t="n">
        <v>0.7175338998736102</v>
      </c>
    </row>
    <row r="773">
      <c r="B773" s="8" t="s">
        <v>26</v>
      </c>
      <c r="C773" s="15" t="n">
        <v>0.6981684942971187</v>
      </c>
      <c r="D773" s="15" t="n">
        <v>0.7904862358377646</v>
      </c>
      <c r="E773" s="15" t="n">
        <v>0.7837382447213804</v>
      </c>
      <c r="F773" s="15" t="n">
        <v>0.7567491755374637</v>
      </c>
      <c r="G773" s="15" t="n">
        <v>0.674094345651191</v>
      </c>
      <c r="H773" s="15" t="n">
        <v>0.7060089883504483</v>
      </c>
      <c r="I773" s="15" t="n">
        <v>0.6628417597410226</v>
      </c>
      <c r="J773" s="15" t="n">
        <v>0.6117324493817007</v>
      </c>
      <c r="K773" s="15" t="n">
        <v>0.8050786043877253</v>
      </c>
      <c r="L773" s="15" t="n">
        <v>0.8167606164187454</v>
      </c>
      <c r="M773" s="15" t="n">
        <v>1.0</v>
      </c>
      <c r="N773" s="15" t="n">
        <v>0.8207204135120902</v>
      </c>
      <c r="O773" s="15" t="n">
        <v>0.703054068606907</v>
      </c>
      <c r="P773" s="15" t="n">
        <v>0.7006676588023751</v>
      </c>
      <c r="Q773" s="15" t="n">
        <v>0.6944178377575069</v>
      </c>
      <c r="R773" s="15" t="n">
        <v>0.7072194347283078</v>
      </c>
    </row>
    <row r="774">
      <c r="B774" s="8" t="s">
        <v>27</v>
      </c>
      <c r="C774" s="19" t="n">
        <v>0.7117851639636577</v>
      </c>
      <c r="D774" s="19" t="n">
        <v>0.8059034167006522</v>
      </c>
      <c r="E774" s="19" t="n">
        <v>0.7990238167152127</v>
      </c>
      <c r="F774" s="19" t="n">
        <v>0.7715083685229526</v>
      </c>
      <c r="G774" s="19" t="n">
        <v>0.6872414872134222</v>
      </c>
      <c r="H774" s="19" t="n">
        <v>0.71977857442387</v>
      </c>
      <c r="I774" s="19" t="n">
        <v>0.6757694374539327</v>
      </c>
      <c r="J774" s="19" t="n">
        <v>0.6236633210202431</v>
      </c>
      <c r="K774" s="19" t="n">
        <v>0.8207803862657265</v>
      </c>
      <c r="L774" s="19" t="n">
        <v>0.8326902374217806</v>
      </c>
      <c r="M774" s="19" t="n">
        <v>0.8207204135120902</v>
      </c>
      <c r="N774" s="19" t="n">
        <v>1.0</v>
      </c>
      <c r="O774" s="19" t="n">
        <v>0.7167660236552</v>
      </c>
      <c r="P774" s="19" t="n">
        <v>0.7143330707106342</v>
      </c>
      <c r="Q774" s="19" t="n">
        <v>0.7079613568142006</v>
      </c>
      <c r="R774" s="19" t="n">
        <v>0.7210126286393949</v>
      </c>
    </row>
    <row r="775">
      <c r="B775" s="8" t="s">
        <v>28</v>
      </c>
      <c r="C775" s="15" t="n">
        <v>0.7073051615313758</v>
      </c>
      <c r="D775" s="15" t="n">
        <v>0.8008310304670054</v>
      </c>
      <c r="E775" s="15" t="n">
        <v>0.7939947309410702</v>
      </c>
      <c r="F775" s="15" t="n">
        <v>0.7666524660084051</v>
      </c>
      <c r="G775" s="15" t="n">
        <v>0.6853143267605777</v>
      </c>
      <c r="H775" s="15" t="n">
        <v>0.7177601735717053</v>
      </c>
      <c r="I775" s="15" t="n">
        <v>0.6738744468875413</v>
      </c>
      <c r="J775" s="15" t="n">
        <v>0.6219144462643937</v>
      </c>
      <c r="K775" s="15" t="n">
        <v>0.7031054430917564</v>
      </c>
      <c r="L775" s="15" t="n">
        <v>0.7133077838327828</v>
      </c>
      <c r="M775" s="15" t="n">
        <v>0.7030540686069071</v>
      </c>
      <c r="N775" s="15" t="n">
        <v>0.7167660236552</v>
      </c>
      <c r="O775" s="15" t="n">
        <v>1.0</v>
      </c>
      <c r="P775" s="15" t="n">
        <v>0.8681234176553976</v>
      </c>
      <c r="Q775" s="15" t="n">
        <v>0.8603799233795528</v>
      </c>
      <c r="R775" s="15" t="n">
        <v>0.87624103238626</v>
      </c>
    </row>
    <row r="776">
      <c r="B776" s="8" t="s">
        <v>29</v>
      </c>
      <c r="C776" s="19" t="n">
        <v>0.7049043220402977</v>
      </c>
      <c r="D776" s="19" t="n">
        <v>0.7981127316785969</v>
      </c>
      <c r="E776" s="19" t="n">
        <v>0.7912996369287149</v>
      </c>
      <c r="F776" s="19" t="n">
        <v>0.7640501811440613</v>
      </c>
      <c r="G776" s="19" t="n">
        <v>0.6829881318040386</v>
      </c>
      <c r="H776" s="19" t="n">
        <v>0.7153238461368778</v>
      </c>
      <c r="I776" s="19" t="n">
        <v>0.6715870828583955</v>
      </c>
      <c r="J776" s="19" t="n">
        <v>0.6198034525323096</v>
      </c>
      <c r="K776" s="19" t="n">
        <v>0.7007188589043712</v>
      </c>
      <c r="L776" s="19" t="n">
        <v>0.7108865693558358</v>
      </c>
      <c r="M776" s="19" t="n">
        <v>0.7006676588023751</v>
      </c>
      <c r="N776" s="19" t="n">
        <v>0.7143330707106342</v>
      </c>
      <c r="O776" s="19" t="n">
        <v>0.8681234176553976</v>
      </c>
      <c r="P776" s="19" t="n">
        <v>1.0</v>
      </c>
      <c r="Q776" s="19" t="n">
        <v>0.8574594949566808</v>
      </c>
      <c r="R776" s="19" t="n">
        <v>0.8732667658480361</v>
      </c>
    </row>
    <row r="777">
      <c r="B777" s="8" t="s">
        <v>30</v>
      </c>
      <c r="C777" s="15" t="n">
        <v>0.6986167107724446</v>
      </c>
      <c r="D777" s="15" t="n">
        <v>0.7909937192852632</v>
      </c>
      <c r="E777" s="15" t="n">
        <v>0.7842413960329858</v>
      </c>
      <c r="F777" s="15" t="n">
        <v>0.7572350001642347</v>
      </c>
      <c r="G777" s="15" t="n">
        <v>0.676896008746953</v>
      </c>
      <c r="H777" s="15" t="n">
        <v>0.708943294713791</v>
      </c>
      <c r="I777" s="15" t="n">
        <v>0.6655966549698237</v>
      </c>
      <c r="J777" s="15" t="n">
        <v>0.6142749246879682</v>
      </c>
      <c r="K777" s="15" t="n">
        <v>0.6944685811644195</v>
      </c>
      <c r="L777" s="15" t="n">
        <v>0.7045455975900369</v>
      </c>
      <c r="M777" s="15" t="n">
        <v>0.6944178377575069</v>
      </c>
      <c r="N777" s="15" t="n">
        <v>0.7079613568142006</v>
      </c>
      <c r="O777" s="15" t="n">
        <v>0.8603799233795529</v>
      </c>
      <c r="P777" s="15" t="n">
        <v>0.8574594949566808</v>
      </c>
      <c r="Q777" s="15" t="n">
        <v>1.0</v>
      </c>
      <c r="R777" s="15" t="n">
        <v>0.8654773938934208</v>
      </c>
    </row>
    <row r="778">
      <c r="B778" s="8" t="s">
        <v>31</v>
      </c>
      <c r="C778" s="19" t="n">
        <v>0.7114957139922591</v>
      </c>
      <c r="D778" s="19" t="n">
        <v>0.8055756932066487</v>
      </c>
      <c r="E778" s="19" t="n">
        <v>0.7986988908350396</v>
      </c>
      <c r="F778" s="19" t="n">
        <v>0.7711946318977618</v>
      </c>
      <c r="G778" s="19" t="n">
        <v>0.6893745906956906</v>
      </c>
      <c r="H778" s="19" t="n">
        <v>0.7220126685700067</v>
      </c>
      <c r="I778" s="19" t="n">
        <v>0.6778669332644496</v>
      </c>
      <c r="J778" s="19" t="n">
        <v>0.6255990865794872</v>
      </c>
      <c r="K778" s="19" t="n">
        <v>0.7072711135902289</v>
      </c>
      <c r="L778" s="19" t="n">
        <v>0.7175338998736102</v>
      </c>
      <c r="M778" s="19" t="n">
        <v>0.7072194347283078</v>
      </c>
      <c r="N778" s="19" t="n">
        <v>0.7210126286393949</v>
      </c>
      <c r="O778" s="19" t="n">
        <v>0.87624103238626</v>
      </c>
      <c r="P778" s="19" t="n">
        <v>0.873266765848036</v>
      </c>
      <c r="Q778" s="19" t="n">
        <v>0.8654773938934208</v>
      </c>
      <c r="R778" s="19" t="n">
        <v>1.0</v>
      </c>
    </row>
    <row r="779" customHeight="true" ht="10.0">
      <c r="B779"/>
    </row>
    <row r="781">
      <c r="B781" s="5" t="s">
        <v>191</v>
      </c>
    </row>
    <row r="782" customHeight="true" ht="5.0">
      <c r="B782"/>
    </row>
    <row r="783">
      <c r="B783" s="9" t="s">
        <v>4</v>
      </c>
      <c r="C783" s="8" t="s">
        <v>16</v>
      </c>
      <c r="D783" s="8" t="s">
        <v>17</v>
      </c>
      <c r="E783" s="8" t="s">
        <v>18</v>
      </c>
      <c r="F783" s="8" t="s">
        <v>19</v>
      </c>
      <c r="G783" s="8" t="s">
        <v>20</v>
      </c>
      <c r="H783" s="8" t="s">
        <v>21</v>
      </c>
      <c r="I783" s="8" t="s">
        <v>22</v>
      </c>
      <c r="J783" s="8" t="s">
        <v>23</v>
      </c>
      <c r="K783" s="8" t="s">
        <v>24</v>
      </c>
      <c r="L783" s="8" t="s">
        <v>25</v>
      </c>
      <c r="M783" s="8" t="s">
        <v>26</v>
      </c>
      <c r="N783" s="8" t="s">
        <v>27</v>
      </c>
      <c r="O783" s="8" t="s">
        <v>28</v>
      </c>
      <c r="P783" s="8" t="s">
        <v>29</v>
      </c>
      <c r="Q783" s="8" t="s">
        <v>30</v>
      </c>
      <c r="R783" s="8" t="s">
        <v>31</v>
      </c>
    </row>
    <row r="784">
      <c r="B784" s="8" t="s">
        <v>16</v>
      </c>
      <c r="C784" s="15" t="n">
        <v>0.61218012299147</v>
      </c>
      <c r="D784" s="15" t="n">
        <v>0.3312834755008926</v>
      </c>
      <c r="E784" s="15" t="n">
        <v>0.24935528664947426</v>
      </c>
      <c r="F784" s="15" t="n">
        <v>0.22118627256496726</v>
      </c>
      <c r="G784" s="15" t="n">
        <v>0.22733584606228924</v>
      </c>
      <c r="H784" s="15" t="n">
        <v>0.1991668319777822</v>
      </c>
      <c r="I784" s="15" t="n">
        <v>0.2854592342789129</v>
      </c>
      <c r="J784" s="15" t="n">
        <v>0.3356476889506051</v>
      </c>
      <c r="K784" s="15" t="n">
        <v>0.2916088077762348</v>
      </c>
      <c r="L784" s="15" t="n">
        <v>0.28109502082920046</v>
      </c>
      <c r="M784" s="15" t="n">
        <v>0.34179726244792696</v>
      </c>
      <c r="N784" s="15" t="n">
        <v>0.2995437413211664</v>
      </c>
      <c r="O784" s="15" t="n">
        <v>0.26701051378694707</v>
      </c>
      <c r="P784" s="15" t="n">
        <v>0.35330291608807773</v>
      </c>
      <c r="Q784" s="15" t="n">
        <v>0.3312834755008926</v>
      </c>
      <c r="R784" s="15" t="n">
        <v>0.2370561396548304</v>
      </c>
    </row>
    <row r="785">
      <c r="B785" s="8" t="s">
        <v>17</v>
      </c>
      <c r="C785" s="19" t="n">
        <v>0.3312834755008926</v>
      </c>
      <c r="D785" s="19" t="n">
        <v>0.3364411823050982</v>
      </c>
      <c r="E785" s="19" t="n">
        <v>0.21940091251735763</v>
      </c>
      <c r="F785" s="19" t="n">
        <v>0.23348541955961116</v>
      </c>
      <c r="G785" s="19" t="n">
        <v>0.153739337433049</v>
      </c>
      <c r="H785" s="19" t="n">
        <v>0.16782384447530252</v>
      </c>
      <c r="I785" s="19" t="n">
        <v>0.2005554453481452</v>
      </c>
      <c r="J785" s="19" t="n">
        <v>0.19579448522118628</v>
      </c>
      <c r="K785" s="19" t="n">
        <v>0.20531640547510413</v>
      </c>
      <c r="L785" s="19" t="n">
        <v>0.21444157905177544</v>
      </c>
      <c r="M785" s="19" t="n">
        <v>0.2428089664749058</v>
      </c>
      <c r="N785" s="19" t="n">
        <v>0.22872445943265227</v>
      </c>
      <c r="O785" s="19" t="n">
        <v>0.27077960722078953</v>
      </c>
      <c r="P785" s="19" t="n">
        <v>0.31759571513588575</v>
      </c>
      <c r="Q785" s="19" t="n">
        <v>0.25193414005157705</v>
      </c>
      <c r="R785" s="19" t="n">
        <v>0.22396349930569331</v>
      </c>
    </row>
    <row r="786">
      <c r="B786" s="8" t="s">
        <v>18</v>
      </c>
      <c r="C786" s="15" t="n">
        <v>0.24935528664947426</v>
      </c>
      <c r="D786" s="15" t="n">
        <v>0.21940091251735763</v>
      </c>
      <c r="E786" s="15" t="n">
        <v>0.2241618726443166</v>
      </c>
      <c r="F786" s="15" t="n">
        <v>0.19599285855980955</v>
      </c>
      <c r="G786" s="15" t="n">
        <v>0.15750843086689148</v>
      </c>
      <c r="H786" s="15" t="n">
        <v>0.14342392382463798</v>
      </c>
      <c r="I786" s="15" t="n">
        <v>0.19222376512596706</v>
      </c>
      <c r="J786" s="15" t="n">
        <v>0.16028565760761754</v>
      </c>
      <c r="K786" s="15" t="n">
        <v>0.15373933743304902</v>
      </c>
      <c r="L786" s="15" t="n">
        <v>0.18091648482443956</v>
      </c>
      <c r="M786" s="15" t="n">
        <v>0.20630827216822062</v>
      </c>
      <c r="N786" s="15" t="n">
        <v>0.2063082721682206</v>
      </c>
      <c r="O786" s="15" t="n">
        <v>0.23725451299345368</v>
      </c>
      <c r="P786" s="15" t="n">
        <v>0.22971632612576867</v>
      </c>
      <c r="Q786" s="15" t="n">
        <v>0.23348541955961116</v>
      </c>
      <c r="R786" s="15" t="n">
        <v>0.1884546716921246</v>
      </c>
    </row>
    <row r="787">
      <c r="B787" s="8" t="s">
        <v>19</v>
      </c>
      <c r="C787" s="19" t="n">
        <v>0.22118627256496726</v>
      </c>
      <c r="D787" s="19" t="n">
        <v>0.23348541955961116</v>
      </c>
      <c r="E787" s="19" t="n">
        <v>0.19599285855980955</v>
      </c>
      <c r="F787" s="19" t="n">
        <v>0.25233088672882364</v>
      </c>
      <c r="G787" s="19" t="n">
        <v>0.14342392382463798</v>
      </c>
      <c r="H787" s="19" t="n">
        <v>0.15750843086689148</v>
      </c>
      <c r="I787" s="19" t="n">
        <v>0.22039277921047412</v>
      </c>
      <c r="J787" s="19" t="n">
        <v>0.13211664352311048</v>
      </c>
      <c r="K787" s="19" t="n">
        <v>0.153739337433049</v>
      </c>
      <c r="L787" s="19" t="n">
        <v>0.18091648482443962</v>
      </c>
      <c r="M787" s="19" t="n">
        <v>0.23447728625272765</v>
      </c>
      <c r="N787" s="19" t="n">
        <v>0.17813925808371356</v>
      </c>
      <c r="O787" s="19" t="n">
        <v>0.23725451299345368</v>
      </c>
      <c r="P787" s="19" t="n">
        <v>0.22971632612576867</v>
      </c>
      <c r="Q787" s="19" t="n">
        <v>0.20531640547510413</v>
      </c>
      <c r="R787" s="19" t="n">
        <v>0.20253917873437807</v>
      </c>
    </row>
    <row r="788">
      <c r="B788" s="8" t="s">
        <v>20</v>
      </c>
      <c r="C788" s="15" t="n">
        <v>0.22733584606228924</v>
      </c>
      <c r="D788" s="15" t="n">
        <v>0.153739337433049</v>
      </c>
      <c r="E788" s="15" t="n">
        <v>0.15750843086689148</v>
      </c>
      <c r="F788" s="15" t="n">
        <v>0.14342392382463798</v>
      </c>
      <c r="G788" s="15" t="n">
        <v>0.24558619321563183</v>
      </c>
      <c r="H788" s="15" t="n">
        <v>0.18924816504661773</v>
      </c>
      <c r="I788" s="15" t="n">
        <v>0.19619123189843285</v>
      </c>
      <c r="J788" s="15" t="n">
        <v>0.1644514977187066</v>
      </c>
      <c r="K788" s="15" t="n">
        <v>0.15750843086689148</v>
      </c>
      <c r="L788" s="15" t="n">
        <v>0.1573100575282682</v>
      </c>
      <c r="M788" s="15" t="n">
        <v>0.1539377107716723</v>
      </c>
      <c r="N788" s="15" t="n">
        <v>0.18210672485617932</v>
      </c>
      <c r="O788" s="15" t="n">
        <v>0.1713945645705217</v>
      </c>
      <c r="P788" s="15" t="n">
        <v>0.19242213846459036</v>
      </c>
      <c r="Q788" s="15" t="n">
        <v>0.19599285855980955</v>
      </c>
      <c r="R788" s="15" t="n">
        <v>0.17853600476096013</v>
      </c>
    </row>
    <row r="789">
      <c r="B789" s="8" t="s">
        <v>21</v>
      </c>
      <c r="C789" s="19" t="n">
        <v>0.1991668319777822</v>
      </c>
      <c r="D789" s="19" t="n">
        <v>0.16782384447530252</v>
      </c>
      <c r="E789" s="19" t="n">
        <v>0.14342392382463798</v>
      </c>
      <c r="F789" s="19" t="n">
        <v>0.15750843086689148</v>
      </c>
      <c r="G789" s="19" t="n">
        <v>0.18924816504661773</v>
      </c>
      <c r="H789" s="19" t="n">
        <v>0.2174171791311248</v>
      </c>
      <c r="I789" s="19" t="n">
        <v>0.19619123189843285</v>
      </c>
      <c r="J789" s="19" t="n">
        <v>0.17853600476096013</v>
      </c>
      <c r="K789" s="19" t="n">
        <v>0.15750843086689148</v>
      </c>
      <c r="L789" s="19" t="n">
        <v>0.14322555048601468</v>
      </c>
      <c r="M789" s="19" t="n">
        <v>0.1539377107716723</v>
      </c>
      <c r="N789" s="19" t="n">
        <v>0.1539377107716723</v>
      </c>
      <c r="O789" s="19" t="n">
        <v>0.19956357865502877</v>
      </c>
      <c r="P789" s="19" t="n">
        <v>0.19242213846459036</v>
      </c>
      <c r="Q789" s="19" t="n">
        <v>0.19599285855980955</v>
      </c>
      <c r="R789" s="19" t="n">
        <v>0.19262051180321363</v>
      </c>
    </row>
    <row r="790">
      <c r="B790" s="8" t="s">
        <v>22</v>
      </c>
      <c r="C790" s="15" t="n">
        <v>0.2854592342789129</v>
      </c>
      <c r="D790" s="15" t="n">
        <v>0.2005554453481452</v>
      </c>
      <c r="E790" s="15" t="n">
        <v>0.19222376512596706</v>
      </c>
      <c r="F790" s="15" t="n">
        <v>0.22039277921047412</v>
      </c>
      <c r="G790" s="15" t="n">
        <v>0.19619123189843285</v>
      </c>
      <c r="H790" s="15" t="n">
        <v>0.19619123189843285</v>
      </c>
      <c r="I790" s="15" t="n">
        <v>0.31501686173378296</v>
      </c>
      <c r="J790" s="15" t="n">
        <v>0.18428883158103548</v>
      </c>
      <c r="K790" s="15" t="n">
        <v>0.17813925808371356</v>
      </c>
      <c r="L790" s="15" t="n">
        <v>0.17635389803610393</v>
      </c>
      <c r="M790" s="15" t="n">
        <v>0.2445943265225154</v>
      </c>
      <c r="N790" s="15" t="n">
        <v>0.1882562983535013</v>
      </c>
      <c r="O790" s="15" t="n">
        <v>0.2186074191628645</v>
      </c>
      <c r="P790" s="15" t="n">
        <v>0.21067248561793295</v>
      </c>
      <c r="Q790" s="15" t="n">
        <v>0.21463995239039874</v>
      </c>
      <c r="R790" s="15" t="n">
        <v>0.21245784566554254</v>
      </c>
    </row>
    <row r="791">
      <c r="B791" s="8" t="s">
        <v>23</v>
      </c>
      <c r="C791" s="19" t="n">
        <v>0.3356476889506051</v>
      </c>
      <c r="D791" s="19" t="n">
        <v>0.19579448522118628</v>
      </c>
      <c r="E791" s="19" t="n">
        <v>0.16028565760761754</v>
      </c>
      <c r="F791" s="19" t="n">
        <v>0.13211664352311048</v>
      </c>
      <c r="G791" s="19" t="n">
        <v>0.1644514977187066</v>
      </c>
      <c r="H791" s="19" t="n">
        <v>0.17853600476096013</v>
      </c>
      <c r="I791" s="19" t="n">
        <v>0.18428883158103548</v>
      </c>
      <c r="J791" s="19" t="n">
        <v>0.3209680618924816</v>
      </c>
      <c r="K791" s="19" t="n">
        <v>0.1884546716921246</v>
      </c>
      <c r="L791" s="19" t="n">
        <v>0.1717913112477683</v>
      </c>
      <c r="M791" s="19" t="n">
        <v>0.1842888315810355</v>
      </c>
      <c r="N791" s="19" t="n">
        <v>0.22654235270779605</v>
      </c>
      <c r="O791" s="19" t="n">
        <v>0.1999603253322753</v>
      </c>
      <c r="P791" s="19" t="n">
        <v>0.20571315215235073</v>
      </c>
      <c r="Q791" s="19" t="n">
        <v>0.23804800634794682</v>
      </c>
      <c r="R791" s="19" t="n">
        <v>0.1660384844276929</v>
      </c>
    </row>
    <row r="792">
      <c r="B792" s="8" t="s">
        <v>24</v>
      </c>
      <c r="C792" s="15" t="n">
        <v>0.2916088077762348</v>
      </c>
      <c r="D792" s="15" t="n">
        <v>0.20531640547510413</v>
      </c>
      <c r="E792" s="15" t="n">
        <v>0.15373933743304902</v>
      </c>
      <c r="F792" s="15" t="n">
        <v>0.153739337433049</v>
      </c>
      <c r="G792" s="15" t="n">
        <v>0.15750843086689148</v>
      </c>
      <c r="H792" s="15" t="n">
        <v>0.15750843086689148</v>
      </c>
      <c r="I792" s="15" t="n">
        <v>0.17813925808371356</v>
      </c>
      <c r="J792" s="15" t="n">
        <v>0.1884546716921246</v>
      </c>
      <c r="K792" s="15" t="n">
        <v>0.2241618726443166</v>
      </c>
      <c r="L792" s="15" t="n">
        <v>0.16683197778218603</v>
      </c>
      <c r="M792" s="15" t="n">
        <v>0.20630827216822062</v>
      </c>
      <c r="N792" s="15" t="n">
        <v>0.17813925808371356</v>
      </c>
      <c r="O792" s="15" t="n">
        <v>0.16683197778218609</v>
      </c>
      <c r="P792" s="15" t="n">
        <v>0.20154731204126164</v>
      </c>
      <c r="Q792" s="15" t="n">
        <v>0.17714739139059707</v>
      </c>
      <c r="R792" s="15" t="n">
        <v>0.14620115056536404</v>
      </c>
    </row>
    <row r="793">
      <c r="B793" s="8" t="s">
        <v>25</v>
      </c>
      <c r="C793" s="19" t="n">
        <v>0.28109502082920046</v>
      </c>
      <c r="D793" s="19" t="n">
        <v>0.21444157905177544</v>
      </c>
      <c r="E793" s="19" t="n">
        <v>0.18091648482443956</v>
      </c>
      <c r="F793" s="19" t="n">
        <v>0.18091648482443962</v>
      </c>
      <c r="G793" s="19" t="n">
        <v>0.1573100575282682</v>
      </c>
      <c r="H793" s="19" t="n">
        <v>0.14322555048601468</v>
      </c>
      <c r="I793" s="19" t="n">
        <v>0.17635389803610393</v>
      </c>
      <c r="J793" s="19" t="n">
        <v>0.1717913112477683</v>
      </c>
      <c r="K793" s="19" t="n">
        <v>0.16683197778218603</v>
      </c>
      <c r="L793" s="19" t="n">
        <v>0.2190041658401111</v>
      </c>
      <c r="M793" s="19" t="n">
        <v>0.19043840507835752</v>
      </c>
      <c r="N793" s="19" t="n">
        <v>0.19043840507835746</v>
      </c>
      <c r="O793" s="19" t="n">
        <v>0.2049196587978576</v>
      </c>
      <c r="P793" s="19" t="n">
        <v>0.2239634993056933</v>
      </c>
      <c r="Q793" s="19" t="n">
        <v>0.21444157905177544</v>
      </c>
      <c r="R793" s="19" t="n">
        <v>0.18587581829002184</v>
      </c>
    </row>
    <row r="794">
      <c r="B794" s="8" t="s">
        <v>26</v>
      </c>
      <c r="C794" s="15" t="n">
        <v>0.34179726244792696</v>
      </c>
      <c r="D794" s="15" t="n">
        <v>0.2428089664749058</v>
      </c>
      <c r="E794" s="15" t="n">
        <v>0.20630827216822062</v>
      </c>
      <c r="F794" s="15" t="n">
        <v>0.23447728625272765</v>
      </c>
      <c r="G794" s="15" t="n">
        <v>0.1539377107716723</v>
      </c>
      <c r="H794" s="15" t="n">
        <v>0.1539377107716723</v>
      </c>
      <c r="I794" s="15" t="n">
        <v>0.2445943265225154</v>
      </c>
      <c r="J794" s="15" t="n">
        <v>0.1842888315810355</v>
      </c>
      <c r="K794" s="15" t="n">
        <v>0.20630827216822062</v>
      </c>
      <c r="L794" s="15" t="n">
        <v>0.19043840507835752</v>
      </c>
      <c r="M794" s="15" t="n">
        <v>0.31501686173378296</v>
      </c>
      <c r="N794" s="15" t="n">
        <v>0.21642531243800833</v>
      </c>
      <c r="O794" s="15" t="n">
        <v>0.204522912120611</v>
      </c>
      <c r="P794" s="15" t="n">
        <v>0.22475699266018648</v>
      </c>
      <c r="Q794" s="15" t="n">
        <v>0.21463995239039876</v>
      </c>
      <c r="R794" s="15" t="n">
        <v>0.170204324538782</v>
      </c>
    </row>
    <row r="795">
      <c r="B795" s="8" t="s">
        <v>27</v>
      </c>
      <c r="C795" s="19" t="n">
        <v>0.2995437413211664</v>
      </c>
      <c r="D795" s="19" t="n">
        <v>0.22872445943265227</v>
      </c>
      <c r="E795" s="19" t="n">
        <v>0.2063082721682206</v>
      </c>
      <c r="F795" s="19" t="n">
        <v>0.17813925808371356</v>
      </c>
      <c r="G795" s="19" t="n">
        <v>0.18210672485617932</v>
      </c>
      <c r="H795" s="19" t="n">
        <v>0.1539377107716723</v>
      </c>
      <c r="I795" s="19" t="n">
        <v>0.1882562983535013</v>
      </c>
      <c r="J795" s="19" t="n">
        <v>0.22654235270779605</v>
      </c>
      <c r="K795" s="19" t="n">
        <v>0.17813925808371356</v>
      </c>
      <c r="L795" s="19" t="n">
        <v>0.19043840507835746</v>
      </c>
      <c r="M795" s="19" t="n">
        <v>0.21642531243800833</v>
      </c>
      <c r="N795" s="19" t="n">
        <v>0.2586788335647689</v>
      </c>
      <c r="O795" s="19" t="n">
        <v>0.23269192620511803</v>
      </c>
      <c r="P795" s="19" t="n">
        <v>0.22475699266018648</v>
      </c>
      <c r="Q795" s="19" t="n">
        <v>0.2428089664749058</v>
      </c>
      <c r="R795" s="19" t="n">
        <v>0.18428883158103548</v>
      </c>
    </row>
    <row r="796">
      <c r="B796" s="8" t="s">
        <v>28</v>
      </c>
      <c r="C796" s="15" t="n">
        <v>0.26701051378694707</v>
      </c>
      <c r="D796" s="15" t="n">
        <v>0.27077960722078953</v>
      </c>
      <c r="E796" s="15" t="n">
        <v>0.23725451299345368</v>
      </c>
      <c r="F796" s="15" t="n">
        <v>0.23725451299345368</v>
      </c>
      <c r="G796" s="15" t="n">
        <v>0.1713945645705217</v>
      </c>
      <c r="H796" s="15" t="n">
        <v>0.19956357865502877</v>
      </c>
      <c r="I796" s="15" t="n">
        <v>0.2186074191628645</v>
      </c>
      <c r="J796" s="15" t="n">
        <v>0.1999603253322753</v>
      </c>
      <c r="K796" s="15" t="n">
        <v>0.16683197778218609</v>
      </c>
      <c r="L796" s="15" t="n">
        <v>0.2049196587978576</v>
      </c>
      <c r="M796" s="15" t="n">
        <v>0.204522912120611</v>
      </c>
      <c r="N796" s="15" t="n">
        <v>0.23269192620511803</v>
      </c>
      <c r="O796" s="15" t="n">
        <v>0.33168022217813925</v>
      </c>
      <c r="P796" s="15" t="n">
        <v>0.2803015274747074</v>
      </c>
      <c r="Q796" s="15" t="n">
        <v>0.27077960722078953</v>
      </c>
      <c r="R796" s="15" t="n">
        <v>0.25629835350128943</v>
      </c>
    </row>
    <row r="797">
      <c r="B797" s="8" t="s">
        <v>29</v>
      </c>
      <c r="C797" s="19" t="n">
        <v>0.35330291608807773</v>
      </c>
      <c r="D797" s="19" t="n">
        <v>0.31759571513588575</v>
      </c>
      <c r="E797" s="19" t="n">
        <v>0.22971632612576867</v>
      </c>
      <c r="F797" s="19" t="n">
        <v>0.22971632612576867</v>
      </c>
      <c r="G797" s="19" t="n">
        <v>0.19242213846459036</v>
      </c>
      <c r="H797" s="19" t="n">
        <v>0.19242213846459036</v>
      </c>
      <c r="I797" s="19" t="n">
        <v>0.21067248561793295</v>
      </c>
      <c r="J797" s="19" t="n">
        <v>0.20571315215235073</v>
      </c>
      <c r="K797" s="19" t="n">
        <v>0.20154731204126164</v>
      </c>
      <c r="L797" s="19" t="n">
        <v>0.2239634993056933</v>
      </c>
      <c r="M797" s="19" t="n">
        <v>0.22475699266018648</v>
      </c>
      <c r="N797" s="19" t="n">
        <v>0.22475699266018648</v>
      </c>
      <c r="O797" s="19" t="n">
        <v>0.2803015274747074</v>
      </c>
      <c r="P797" s="19" t="n">
        <v>0.36897440983931756</v>
      </c>
      <c r="Q797" s="19" t="n">
        <v>0.2894267010513787</v>
      </c>
      <c r="R797" s="19" t="n">
        <v>0.2620511803213648</v>
      </c>
    </row>
    <row r="798">
      <c r="B798" s="8" t="s">
        <v>30</v>
      </c>
      <c r="C798" s="15" t="n">
        <v>0.3312834755008926</v>
      </c>
      <c r="D798" s="15" t="n">
        <v>0.25193414005157705</v>
      </c>
      <c r="E798" s="15" t="n">
        <v>0.23348541955961116</v>
      </c>
      <c r="F798" s="15" t="n">
        <v>0.20531640547510413</v>
      </c>
      <c r="G798" s="15" t="n">
        <v>0.19599285855980955</v>
      </c>
      <c r="H798" s="15" t="n">
        <v>0.19599285855980955</v>
      </c>
      <c r="I798" s="15" t="n">
        <v>0.21463995239039874</v>
      </c>
      <c r="J798" s="15" t="n">
        <v>0.23804800634794682</v>
      </c>
      <c r="K798" s="15" t="n">
        <v>0.17714739139059707</v>
      </c>
      <c r="L798" s="15" t="n">
        <v>0.21444157905177544</v>
      </c>
      <c r="M798" s="15" t="n">
        <v>0.21463995239039876</v>
      </c>
      <c r="N798" s="15" t="n">
        <v>0.2428089664749058</v>
      </c>
      <c r="O798" s="15" t="n">
        <v>0.27077960722078953</v>
      </c>
      <c r="P798" s="15" t="n">
        <v>0.2894267010513787</v>
      </c>
      <c r="Q798" s="15" t="n">
        <v>0.3364411823050982</v>
      </c>
      <c r="R798" s="15" t="n">
        <v>0.23804800634794682</v>
      </c>
    </row>
    <row r="799">
      <c r="B799" s="8" t="s">
        <v>31</v>
      </c>
      <c r="C799" s="19" t="n">
        <v>0.2370561396548304</v>
      </c>
      <c r="D799" s="19" t="n">
        <v>0.22396349930569331</v>
      </c>
      <c r="E799" s="19" t="n">
        <v>0.1884546716921246</v>
      </c>
      <c r="F799" s="19" t="n">
        <v>0.20253917873437807</v>
      </c>
      <c r="G799" s="19" t="n">
        <v>0.17853600476096013</v>
      </c>
      <c r="H799" s="19" t="n">
        <v>0.19262051180321363</v>
      </c>
      <c r="I799" s="19" t="n">
        <v>0.21245784566554254</v>
      </c>
      <c r="J799" s="19" t="n">
        <v>0.1660384844276929</v>
      </c>
      <c r="K799" s="19" t="n">
        <v>0.14620115056536404</v>
      </c>
      <c r="L799" s="19" t="n">
        <v>0.18587581829002184</v>
      </c>
      <c r="M799" s="19" t="n">
        <v>0.170204324538782</v>
      </c>
      <c r="N799" s="19" t="n">
        <v>0.18428883158103548</v>
      </c>
      <c r="O799" s="19" t="n">
        <v>0.25629835350128943</v>
      </c>
      <c r="P799" s="19" t="n">
        <v>0.2620511803213648</v>
      </c>
      <c r="Q799" s="19" t="n">
        <v>0.23804800634794682</v>
      </c>
      <c r="R799" s="19" t="n">
        <v>0.26463003372346755</v>
      </c>
    </row>
    <row r="800" customHeight="true" ht="10.0">
      <c r="B800"/>
    </row>
  </sheetData>
  <mergeCells>
    <mergeCell ref="B1:U1"/>
    <mergeCell ref="B2:U2"/>
    <mergeCell ref="B3:U3"/>
    <mergeCell ref="B6:U6"/>
    <mergeCell ref="B8:U8"/>
    <mergeCell ref="B17:U17"/>
    <mergeCell ref="B36:U36"/>
    <mergeCell ref="B45:U45"/>
    <mergeCell ref="B66:U66"/>
    <mergeCell ref="B87:U87"/>
    <mergeCell ref="B184:U184"/>
    <mergeCell ref="B369:U369"/>
    <mergeCell ref="B371:U371"/>
    <mergeCell ref="B378:U378"/>
    <mergeCell ref="B387:U387"/>
    <mergeCell ref="B396:U396"/>
    <mergeCell ref="B438:U438"/>
    <mergeCell ref="B471:U471"/>
    <mergeCell ref="B489:U489"/>
    <mergeCell ref="B496:U496"/>
    <mergeCell ref="B498:U498"/>
    <mergeCell ref="B509:U509"/>
    <mergeCell ref="B511:U511"/>
    <mergeCell ref="B533:U533"/>
    <mergeCell ref="B542:U542"/>
    <mergeCell ref="B563:U563"/>
    <mergeCell ref="B639:U639"/>
    <mergeCell ref="B715:U715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185</v>
      </c>
    </row>
    <row r="7" customHeight="true" ht="20.0">
      <c r="B7" t="s">
        <v>185</v>
      </c>
    </row>
    <row r="8" customHeight="true" ht="20.0">
      <c r="B8" t="s">
        <v>185</v>
      </c>
    </row>
    <row r="9" customHeight="true" ht="20.0">
      <c r="B9" t="s">
        <v>185</v>
      </c>
    </row>
    <row r="10" customHeight="true" ht="20.0">
      <c r="B10" t="s">
        <v>185</v>
      </c>
    </row>
    <row r="11" customHeight="true" ht="20.0">
      <c r="B11" t="s">
        <v>185</v>
      </c>
    </row>
    <row r="12" customHeight="true" ht="20.0">
      <c r="B12" t="s">
        <v>185</v>
      </c>
    </row>
    <row r="13" customHeight="true" ht="20.0">
      <c r="B13" t="s">
        <v>185</v>
      </c>
    </row>
    <row r="14" customHeight="true" ht="20.0">
      <c r="B14" t="s">
        <v>185</v>
      </c>
    </row>
    <row r="15" customHeight="true" ht="20.0">
      <c r="B15" t="s">
        <v>185</v>
      </c>
    </row>
    <row r="16" customHeight="true" ht="20.0">
      <c r="B16" t="s">
        <v>185</v>
      </c>
    </row>
    <row r="17" customHeight="true" ht="20.0">
      <c r="B17" t="s">
        <v>185</v>
      </c>
    </row>
    <row r="18" customHeight="true" ht="20.0">
      <c r="B18" t="s">
        <v>185</v>
      </c>
    </row>
    <row r="19" customHeight="true" ht="20.0">
      <c r="B19" t="s">
        <v>185</v>
      </c>
    </row>
    <row r="20" customHeight="true" ht="20.0">
      <c r="B20" t="s">
        <v>185</v>
      </c>
    </row>
    <row r="21" customHeight="true" ht="20.0">
      <c r="B21" t="s">
        <v>185</v>
      </c>
    </row>
    <row r="22" customHeight="true" ht="20.0">
      <c r="B22" t="s">
        <v>185</v>
      </c>
    </row>
    <row r="23" customHeight="true" ht="20.0">
      <c r="B23" t="s">
        <v>185</v>
      </c>
    </row>
    <row r="24" customHeight="true" ht="20.0">
      <c r="B24" t="s">
        <v>185</v>
      </c>
    </row>
    <row r="25" customHeight="true" ht="20.0">
      <c r="B25" t="s">
        <v>185</v>
      </c>
    </row>
    <row r="26" customHeight="true" ht="20.0">
      <c r="A26"/>
    </row>
    <row r="27" customHeight="true" ht="20.0">
      <c r="B27" t="s">
        <v>185</v>
      </c>
    </row>
    <row r="28" customHeight="true" ht="20.0">
      <c r="B28" t="s">
        <v>185</v>
      </c>
    </row>
    <row r="29" customHeight="true" ht="20.0">
      <c r="B29" t="s">
        <v>185</v>
      </c>
    </row>
    <row r="30" customHeight="true" ht="20.0">
      <c r="B30" t="s">
        <v>185</v>
      </c>
    </row>
    <row r="31" customHeight="true" ht="20.0">
      <c r="B31" t="s">
        <v>185</v>
      </c>
    </row>
    <row r="32" customHeight="true" ht="20.0">
      <c r="B32" t="s">
        <v>185</v>
      </c>
    </row>
    <row r="33" customHeight="true" ht="20.0">
      <c r="B33" t="s">
        <v>185</v>
      </c>
    </row>
    <row r="34" customHeight="true" ht="20.0">
      <c r="B34" t="s">
        <v>185</v>
      </c>
    </row>
    <row r="35" customHeight="true" ht="20.0">
      <c r="B35" t="s">
        <v>185</v>
      </c>
    </row>
    <row r="36" customHeight="true" ht="20.0">
      <c r="B36" t="s">
        <v>185</v>
      </c>
    </row>
    <row r="37" customHeight="true" ht="20.0">
      <c r="B37" t="s">
        <v>185</v>
      </c>
    </row>
    <row r="38" customHeight="true" ht="20.0">
      <c r="B38" t="s">
        <v>185</v>
      </c>
    </row>
    <row r="39" customHeight="true" ht="20.0">
      <c r="B39" t="s">
        <v>185</v>
      </c>
    </row>
    <row r="40" customHeight="true" ht="20.0">
      <c r="B40" t="s">
        <v>185</v>
      </c>
    </row>
    <row r="41" customHeight="true" ht="20.0">
      <c r="B41" t="s">
        <v>185</v>
      </c>
    </row>
    <row r="42" customHeight="true" ht="20.0">
      <c r="B42" t="s">
        <v>185</v>
      </c>
    </row>
    <row r="43" customHeight="true" ht="20.0">
      <c r="B43" t="s">
        <v>185</v>
      </c>
    </row>
    <row r="44" customHeight="true" ht="20.0">
      <c r="B44" t="s">
        <v>185</v>
      </c>
    </row>
    <row r="45" customHeight="true" ht="20.0">
      <c r="B45" t="s">
        <v>185</v>
      </c>
    </row>
    <row r="46" customHeight="true" ht="20.0">
      <c r="B46" t="s">
        <v>185</v>
      </c>
    </row>
    <row r="47" customHeight="true" ht="20.0">
      <c r="A47"/>
    </row>
    <row r="48" customHeight="true" ht="20.0">
      <c r="B48" t="s">
        <v>185</v>
      </c>
    </row>
    <row r="49" customHeight="true" ht="20.0">
      <c r="B49" t="s">
        <v>185</v>
      </c>
    </row>
    <row r="50" customHeight="true" ht="20.0">
      <c r="B50" t="s">
        <v>185</v>
      </c>
    </row>
    <row r="51" customHeight="true" ht="20.0">
      <c r="B51" t="s">
        <v>185</v>
      </c>
    </row>
    <row r="52" customHeight="true" ht="20.0">
      <c r="B52" t="s">
        <v>185</v>
      </c>
    </row>
    <row r="53" customHeight="true" ht="20.0">
      <c r="B53" t="s">
        <v>185</v>
      </c>
    </row>
    <row r="54" customHeight="true" ht="20.0">
      <c r="B54" t="s">
        <v>185</v>
      </c>
    </row>
    <row r="55" customHeight="true" ht="20.0">
      <c r="B55" t="s">
        <v>185</v>
      </c>
    </row>
    <row r="56" customHeight="true" ht="20.0">
      <c r="B56" t="s">
        <v>185</v>
      </c>
    </row>
    <row r="57" customHeight="true" ht="20.0">
      <c r="B57" t="s">
        <v>185</v>
      </c>
    </row>
    <row r="58" customHeight="true" ht="20.0">
      <c r="B58" t="s">
        <v>185</v>
      </c>
    </row>
    <row r="59" customHeight="true" ht="20.0">
      <c r="B59" t="s">
        <v>185</v>
      </c>
    </row>
    <row r="60" customHeight="true" ht="20.0">
      <c r="B60" t="s">
        <v>185</v>
      </c>
    </row>
    <row r="61" customHeight="true" ht="20.0">
      <c r="B61" t="s">
        <v>185</v>
      </c>
    </row>
    <row r="62" customHeight="true" ht="20.0">
      <c r="B62" t="s">
        <v>185</v>
      </c>
    </row>
    <row r="63" customHeight="true" ht="20.0">
      <c r="B63" t="s">
        <v>185</v>
      </c>
    </row>
    <row r="64" customHeight="true" ht="20.0">
      <c r="B64" t="s">
        <v>185</v>
      </c>
    </row>
    <row r="65" customHeight="true" ht="20.0">
      <c r="B65" t="s">
        <v>185</v>
      </c>
    </row>
    <row r="66" customHeight="true" ht="20.0">
      <c r="B66" t="s">
        <v>185</v>
      </c>
    </row>
    <row r="67" customHeight="true" ht="20.0">
      <c r="B67" t="s">
        <v>185</v>
      </c>
    </row>
    <row r="68" customHeight="true" ht="20.0">
      <c r="A68"/>
    </row>
    <row r="69" customHeight="true" ht="20.0">
      <c r="B69" t="s">
        <v>185</v>
      </c>
    </row>
    <row r="70" customHeight="true" ht="20.0">
      <c r="B70" t="s">
        <v>185</v>
      </c>
    </row>
    <row r="71" customHeight="true" ht="20.0">
      <c r="B71" t="s">
        <v>185</v>
      </c>
    </row>
    <row r="72" customHeight="true" ht="20.0">
      <c r="B72" t="s">
        <v>185</v>
      </c>
    </row>
    <row r="73" customHeight="true" ht="20.0">
      <c r="B73" t="s">
        <v>185</v>
      </c>
    </row>
    <row r="74" customHeight="true" ht="20.0">
      <c r="B74" t="s">
        <v>185</v>
      </c>
    </row>
    <row r="75" customHeight="true" ht="20.0">
      <c r="B75" t="s">
        <v>185</v>
      </c>
    </row>
    <row r="76" customHeight="true" ht="20.0">
      <c r="B76" t="s">
        <v>185</v>
      </c>
    </row>
    <row r="77" customHeight="true" ht="20.0">
      <c r="B77" t="s">
        <v>185</v>
      </c>
    </row>
    <row r="78" customHeight="true" ht="20.0">
      <c r="B78" t="s">
        <v>185</v>
      </c>
    </row>
    <row r="79" customHeight="true" ht="20.0">
      <c r="B79" t="s">
        <v>185</v>
      </c>
    </row>
    <row r="80" customHeight="true" ht="20.0">
      <c r="B80" t="s">
        <v>185</v>
      </c>
    </row>
    <row r="81" customHeight="true" ht="20.0">
      <c r="B81" t="s">
        <v>185</v>
      </c>
    </row>
    <row r="82" customHeight="true" ht="20.0">
      <c r="B82" t="s">
        <v>185</v>
      </c>
    </row>
    <row r="83" customHeight="true" ht="20.0">
      <c r="B83" t="s">
        <v>185</v>
      </c>
    </row>
    <row r="84" customHeight="true" ht="20.0">
      <c r="B84" t="s">
        <v>185</v>
      </c>
    </row>
    <row r="85" customHeight="true" ht="20.0">
      <c r="B85" t="s">
        <v>185</v>
      </c>
    </row>
    <row r="86" customHeight="true" ht="20.0">
      <c r="B86" t="s">
        <v>185</v>
      </c>
    </row>
    <row r="87" customHeight="true" ht="20.0">
      <c r="B87" t="s">
        <v>185</v>
      </c>
    </row>
    <row r="88" customHeight="true" ht="20.0">
      <c r="B88" t="s">
        <v>185</v>
      </c>
    </row>
    <row r="89" customHeight="true" ht="20.0">
      <c r="A89"/>
    </row>
    <row r="90" customHeight="true" ht="20.0">
      <c r="B90" t="s">
        <v>185</v>
      </c>
    </row>
    <row r="91" customHeight="true" ht="20.0">
      <c r="B91" t="s">
        <v>185</v>
      </c>
    </row>
    <row r="92" customHeight="true" ht="20.0">
      <c r="B92" t="s">
        <v>185</v>
      </c>
    </row>
    <row r="93" customHeight="true" ht="20.0">
      <c r="B93" t="s">
        <v>185</v>
      </c>
    </row>
    <row r="94" customHeight="true" ht="20.0">
      <c r="B94" t="s">
        <v>185</v>
      </c>
    </row>
    <row r="95" customHeight="true" ht="20.0">
      <c r="B95" t="s">
        <v>185</v>
      </c>
    </row>
    <row r="96" customHeight="true" ht="20.0">
      <c r="B96" t="s">
        <v>185</v>
      </c>
    </row>
    <row r="97" customHeight="true" ht="20.0">
      <c r="B97" t="s">
        <v>185</v>
      </c>
    </row>
    <row r="98" customHeight="true" ht="20.0">
      <c r="B98" t="s">
        <v>185</v>
      </c>
    </row>
    <row r="99" customHeight="true" ht="20.0">
      <c r="B99" t="s">
        <v>185</v>
      </c>
    </row>
    <row r="100" customHeight="true" ht="20.0">
      <c r="B100" t="s">
        <v>185</v>
      </c>
    </row>
    <row r="101" customHeight="true" ht="20.0">
      <c r="B101" t="s">
        <v>185</v>
      </c>
    </row>
    <row r="102" customHeight="true" ht="20.0">
      <c r="B102" t="s">
        <v>185</v>
      </c>
    </row>
    <row r="103" customHeight="true" ht="20.0">
      <c r="B103" t="s">
        <v>185</v>
      </c>
    </row>
    <row r="104" customHeight="true" ht="20.0">
      <c r="B104" t="s">
        <v>185</v>
      </c>
    </row>
    <row r="105" customHeight="true" ht="20.0">
      <c r="B105" t="s">
        <v>185</v>
      </c>
    </row>
    <row r="106" customHeight="true" ht="20.0">
      <c r="B106" t="s">
        <v>185</v>
      </c>
    </row>
    <row r="107" customHeight="true" ht="20.0">
      <c r="B107" t="s">
        <v>185</v>
      </c>
    </row>
    <row r="108" customHeight="true" ht="20.0">
      <c r="B108" t="s">
        <v>185</v>
      </c>
    </row>
    <row r="109" customHeight="true" ht="20.0">
      <c r="B109" t="s">
        <v>185</v>
      </c>
    </row>
    <row r="110" customHeight="true" ht="20.0">
      <c r="A110"/>
    </row>
    <row r="111" customHeight="true" ht="20.0">
      <c r="B111" t="s">
        <v>185</v>
      </c>
    </row>
    <row r="112" customHeight="true" ht="20.0">
      <c r="B112" t="s">
        <v>185</v>
      </c>
    </row>
    <row r="113" customHeight="true" ht="20.0">
      <c r="B113" t="s">
        <v>185</v>
      </c>
    </row>
    <row r="114" customHeight="true" ht="20.0">
      <c r="B114" t="s">
        <v>185</v>
      </c>
    </row>
    <row r="115" customHeight="true" ht="20.0">
      <c r="B115" t="s">
        <v>185</v>
      </c>
    </row>
    <row r="116" customHeight="true" ht="20.0">
      <c r="B116" t="s">
        <v>185</v>
      </c>
    </row>
    <row r="117" customHeight="true" ht="20.0">
      <c r="B117" t="s">
        <v>185</v>
      </c>
    </row>
    <row r="118" customHeight="true" ht="20.0">
      <c r="B118" t="s">
        <v>185</v>
      </c>
    </row>
    <row r="119" customHeight="true" ht="20.0">
      <c r="B119" t="s">
        <v>185</v>
      </c>
    </row>
    <row r="120" customHeight="true" ht="20.0">
      <c r="B120" t="s">
        <v>185</v>
      </c>
    </row>
    <row r="121" customHeight="true" ht="20.0">
      <c r="B121" t="s">
        <v>185</v>
      </c>
    </row>
    <row r="122" customHeight="true" ht="20.0">
      <c r="B122" t="s">
        <v>185</v>
      </c>
    </row>
    <row r="123" customHeight="true" ht="20.0">
      <c r="B123" t="s">
        <v>185</v>
      </c>
    </row>
    <row r="124" customHeight="true" ht="20.0">
      <c r="B124" t="s">
        <v>185</v>
      </c>
    </row>
    <row r="125" customHeight="true" ht="20.0">
      <c r="B125" t="s">
        <v>185</v>
      </c>
    </row>
    <row r="126" customHeight="true" ht="20.0">
      <c r="B126" t="s">
        <v>185</v>
      </c>
    </row>
    <row r="127" customHeight="true" ht="20.0">
      <c r="B127" t="s">
        <v>185</v>
      </c>
    </row>
    <row r="128" customHeight="true" ht="20.0">
      <c r="B128" t="s">
        <v>185</v>
      </c>
    </row>
    <row r="129" customHeight="true" ht="20.0">
      <c r="B129" t="s">
        <v>185</v>
      </c>
    </row>
    <row r="130" customHeight="true" ht="20.0">
      <c r="B130" t="s">
        <v>185</v>
      </c>
    </row>
    <row r="131" customHeight="true" ht="20.0">
      <c r="A131"/>
    </row>
    <row r="132" customHeight="true" ht="20.0">
      <c r="B132" t="s">
        <v>185</v>
      </c>
    </row>
    <row r="133" customHeight="true" ht="20.0">
      <c r="B133" t="s">
        <v>185</v>
      </c>
    </row>
    <row r="134" customHeight="true" ht="20.0">
      <c r="B134" t="s">
        <v>185</v>
      </c>
    </row>
    <row r="135" customHeight="true" ht="20.0">
      <c r="B135" t="s">
        <v>185</v>
      </c>
    </row>
    <row r="136" customHeight="true" ht="20.0">
      <c r="B136" t="s">
        <v>185</v>
      </c>
    </row>
    <row r="137" customHeight="true" ht="20.0">
      <c r="B137" t="s">
        <v>185</v>
      </c>
    </row>
    <row r="138" customHeight="true" ht="20.0">
      <c r="B138" t="s">
        <v>185</v>
      </c>
    </row>
    <row r="139" customHeight="true" ht="20.0">
      <c r="B139" t="s">
        <v>185</v>
      </c>
    </row>
    <row r="140" customHeight="true" ht="20.0">
      <c r="B140" t="s">
        <v>185</v>
      </c>
    </row>
    <row r="141" customHeight="true" ht="20.0">
      <c r="B141" t="s">
        <v>185</v>
      </c>
    </row>
    <row r="142" customHeight="true" ht="20.0">
      <c r="B142" t="s">
        <v>185</v>
      </c>
    </row>
    <row r="143" customHeight="true" ht="20.0">
      <c r="B143" t="s">
        <v>185</v>
      </c>
    </row>
    <row r="144" customHeight="true" ht="20.0">
      <c r="B144" t="s">
        <v>185</v>
      </c>
    </row>
    <row r="145" customHeight="true" ht="20.0">
      <c r="B145" t="s">
        <v>185</v>
      </c>
    </row>
    <row r="146" customHeight="true" ht="20.0">
      <c r="B146" t="s">
        <v>185</v>
      </c>
    </row>
    <row r="147" customHeight="true" ht="20.0">
      <c r="B147" t="s">
        <v>185</v>
      </c>
    </row>
    <row r="148" customHeight="true" ht="20.0">
      <c r="B148" t="s">
        <v>185</v>
      </c>
    </row>
    <row r="149" customHeight="true" ht="20.0">
      <c r="B149" t="s">
        <v>185</v>
      </c>
    </row>
    <row r="150" customHeight="true" ht="20.0">
      <c r="B150" t="s">
        <v>185</v>
      </c>
    </row>
    <row r="151" customHeight="true" ht="20.0">
      <c r="B151" t="s">
        <v>185</v>
      </c>
    </row>
    <row r="152" customHeight="true" ht="20.0">
      <c r="A152"/>
    </row>
    <row r="153" customHeight="true" ht="20.0">
      <c r="B153" t="s">
        <v>185</v>
      </c>
    </row>
    <row r="154" customHeight="true" ht="20.0">
      <c r="B154" t="s">
        <v>185</v>
      </c>
    </row>
    <row r="155" customHeight="true" ht="20.0">
      <c r="B155" t="s">
        <v>185</v>
      </c>
    </row>
    <row r="156" customHeight="true" ht="20.0">
      <c r="B156" t="s">
        <v>185</v>
      </c>
    </row>
    <row r="157" customHeight="true" ht="20.0">
      <c r="B157" t="s">
        <v>185</v>
      </c>
    </row>
    <row r="158" customHeight="true" ht="20.0">
      <c r="B158" t="s">
        <v>185</v>
      </c>
    </row>
    <row r="159" customHeight="true" ht="20.0">
      <c r="B159" t="s">
        <v>185</v>
      </c>
    </row>
    <row r="160" customHeight="true" ht="20.0">
      <c r="B160" t="s">
        <v>185</v>
      </c>
    </row>
    <row r="161" customHeight="true" ht="20.0">
      <c r="B161" t="s">
        <v>185</v>
      </c>
    </row>
    <row r="162" customHeight="true" ht="20.0">
      <c r="B162" t="s">
        <v>185</v>
      </c>
    </row>
    <row r="163" customHeight="true" ht="20.0">
      <c r="B163" t="s">
        <v>185</v>
      </c>
    </row>
    <row r="164" customHeight="true" ht="20.0">
      <c r="B164" t="s">
        <v>185</v>
      </c>
    </row>
    <row r="165" customHeight="true" ht="20.0">
      <c r="B165" t="s">
        <v>185</v>
      </c>
    </row>
    <row r="166" customHeight="true" ht="20.0">
      <c r="B166" t="s">
        <v>185</v>
      </c>
    </row>
    <row r="167" customHeight="true" ht="20.0">
      <c r="B167" t="s">
        <v>185</v>
      </c>
    </row>
    <row r="168" customHeight="true" ht="20.0">
      <c r="B168" t="s">
        <v>185</v>
      </c>
    </row>
    <row r="169" customHeight="true" ht="20.0">
      <c r="B169" t="s">
        <v>185</v>
      </c>
    </row>
    <row r="170" customHeight="true" ht="20.0">
      <c r="B170" t="s">
        <v>185</v>
      </c>
    </row>
    <row r="171" customHeight="true" ht="20.0">
      <c r="B171" t="s">
        <v>185</v>
      </c>
    </row>
    <row r="172" customHeight="true" ht="20.0">
      <c r="B172" t="s">
        <v>185</v>
      </c>
    </row>
    <row r="173" customHeight="true" ht="20.0">
      <c r="A173"/>
    </row>
    <row r="174" customHeight="true" ht="20.0">
      <c r="B174" t="s">
        <v>185</v>
      </c>
    </row>
    <row r="175" customHeight="true" ht="20.0">
      <c r="B175" t="s">
        <v>185</v>
      </c>
    </row>
    <row r="176" customHeight="true" ht="20.0">
      <c r="B176" t="s">
        <v>185</v>
      </c>
    </row>
    <row r="177" customHeight="true" ht="20.0">
      <c r="B177" t="s">
        <v>185</v>
      </c>
    </row>
    <row r="178" customHeight="true" ht="20.0">
      <c r="B178" t="s">
        <v>185</v>
      </c>
    </row>
    <row r="179" customHeight="true" ht="20.0">
      <c r="B179" t="s">
        <v>185</v>
      </c>
    </row>
    <row r="180" customHeight="true" ht="20.0">
      <c r="B180" t="s">
        <v>185</v>
      </c>
    </row>
    <row r="181" customHeight="true" ht="20.0">
      <c r="B181" t="s">
        <v>185</v>
      </c>
    </row>
    <row r="182" customHeight="true" ht="20.0">
      <c r="B182" t="s">
        <v>185</v>
      </c>
    </row>
    <row r="183" customHeight="true" ht="20.0">
      <c r="B183" t="s">
        <v>185</v>
      </c>
    </row>
    <row r="184" customHeight="true" ht="20.0">
      <c r="B184" t="s">
        <v>185</v>
      </c>
    </row>
    <row r="185" customHeight="true" ht="20.0">
      <c r="B185" t="s">
        <v>185</v>
      </c>
    </row>
    <row r="186" customHeight="true" ht="20.0">
      <c r="B186" t="s">
        <v>185</v>
      </c>
    </row>
    <row r="187" customHeight="true" ht="20.0">
      <c r="B187" t="s">
        <v>185</v>
      </c>
    </row>
    <row r="188" customHeight="true" ht="20.0">
      <c r="B188" t="s">
        <v>185</v>
      </c>
    </row>
    <row r="189" customHeight="true" ht="20.0">
      <c r="B189" t="s">
        <v>185</v>
      </c>
    </row>
    <row r="190" customHeight="true" ht="20.0">
      <c r="B190" t="s">
        <v>185</v>
      </c>
    </row>
    <row r="191" customHeight="true" ht="20.0">
      <c r="B191" t="s">
        <v>185</v>
      </c>
    </row>
    <row r="192" customHeight="true" ht="20.0">
      <c r="B192" t="s">
        <v>185</v>
      </c>
    </row>
    <row r="193" customHeight="true" ht="20.0">
      <c r="B193" t="s">
        <v>185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2023-04-06T04:28:53Z</dcterms:created>
  <dc:creator>Apache POI</dc:creator>
</cp:coreProperties>
</file>